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<sst xmlns="http://schemas.openxmlformats.org/spreadsheetml/2006/main" count="16" uniqueCount="16">
  <si>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%</t>
  </si>
  <si>
    <t>compressed size</t>
  </si>
  <si>
    <t>fill31.cgm</t>
  </si>
  <si>
    <t>Final MD Mudlog Log.cgm</t>
  </si>
  <si>
    <t>G2MDFinalColour.cgm</t>
  </si>
  <si>
    <t>2-5-12-TYR-MUDLOG.cgm</t>
  </si>
  <si>
    <t>CGM file Name</t>
  </si>
  <si>
    <t>wheel.cgm</t>
  </si>
  <si>
    <t>file size Mb</t>
  </si>
  <si>
    <t>items.cgm</t>
  </si>
  <si>
    <t>func_schem.cgm</t>
  </si>
  <si>
    <t>bigcgm04.cgm</t>
  </si>
  <si>
    <t>celary07.cgm</t>
  </si>
  <si>
    <t>bigcgm05.cgm</t>
  </si>
  <si>
    <t>compiled by Don Larson</t>
  </si>
  <si>
    <t>color_vector_T6.cgm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</si>
</sst>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19" applyFont="1" applyAlignment="1">
      <alignment/>
    </xf>
    <xf numFmtId="9" fontId="0" fillId="0" borderId="0" xfId="19" applyFon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1.00390625" style="0" customWidth="1"/>
    <col min="2" max="2" width="14.57421875" style="0" customWidth="1"/>
    <col min="3" max="3" width="18.7109375" style="0" customWidth="1"/>
  </cols>
  <sheetData>
    <row r="1" spans="1:4" ht="12.75">
      <c r="A1" s="3" t="s">
        <v>6</v>
      </c>
      <c r="B1" s="3" t="s">
        <v>8</v>
      </c>
      <c r="C1" s="3" t="s">
        <v>1</v>
      </c>
      <c r="D1" s="2" t="s">
        <v>0</v>
      </c>
    </row>
    <row r="2" spans="1:4" ht="12.75">
      <c r="A2" t="s">
        <v>5</v>
      </c>
      <c r="B2">
        <v>6017</v>
      </c>
      <c r="C2">
        <v>2040</v>
      </c>
      <c r="D2" s="1">
        <f>(B2-C2)/B2</f>
        <v>0.6609606116004654</v>
      </c>
    </row>
    <row r="3" spans="1:4" ht="12.75">
      <c r="A3" t="s">
        <v>2</v>
      </c>
      <c r="B3">
        <v>3950</v>
      </c>
      <c r="C3">
        <v>1126</v>
      </c>
      <c r="D3" s="1">
        <f>(B3-C3)/B3</f>
        <v>0.7149367088607594</v>
      </c>
    </row>
    <row r="4" spans="1:4" ht="12.75">
      <c r="A4" t="s">
        <v>3</v>
      </c>
      <c r="B4">
        <v>3811</v>
      </c>
      <c r="C4">
        <v>878</v>
      </c>
      <c r="D4" s="1">
        <f>(B4-C4)/B4</f>
        <v>0.7696142744686434</v>
      </c>
    </row>
    <row r="5" spans="1:4" ht="12.75">
      <c r="A5" t="s">
        <v>4</v>
      </c>
      <c r="B5">
        <v>6188</v>
      </c>
      <c r="C5">
        <v>2002</v>
      </c>
      <c r="D5" s="1">
        <f>(B5-C5)/B5</f>
        <v>0.6764705882352942</v>
      </c>
    </row>
    <row r="8" spans="1:4" ht="12.75">
      <c r="A8" t="s">
        <v>10</v>
      </c>
      <c r="B8">
        <v>87</v>
      </c>
      <c r="C8">
        <v>44</v>
      </c>
      <c r="D8" s="1">
        <f aca="true" t="shared" si="0" ref="D8:D14">(B8-C8)/B8</f>
        <v>0.4942528735632184</v>
      </c>
    </row>
    <row r="9" spans="1:4" ht="12.75">
      <c r="A9" t="s">
        <v>9</v>
      </c>
      <c r="B9">
        <v>96</v>
      </c>
      <c r="C9">
        <v>62</v>
      </c>
      <c r="D9" s="1">
        <f t="shared" si="0"/>
        <v>0.3541666666666667</v>
      </c>
    </row>
    <row r="10" spans="1:4" ht="12.75">
      <c r="A10" t="s">
        <v>7</v>
      </c>
      <c r="B10">
        <v>166</v>
      </c>
      <c r="C10">
        <v>103</v>
      </c>
      <c r="D10" s="1">
        <f t="shared" si="0"/>
        <v>0.3795180722891566</v>
      </c>
    </row>
    <row r="11" spans="1:4" ht="12.75">
      <c r="A11" t="s">
        <v>11</v>
      </c>
      <c r="B11">
        <v>780</v>
      </c>
      <c r="C11">
        <v>463</v>
      </c>
      <c r="D11" s="1">
        <f t="shared" si="0"/>
        <v>0.4064102564102564</v>
      </c>
    </row>
    <row r="12" spans="1:4" ht="12.75">
      <c r="A12" t="s">
        <v>13</v>
      </c>
      <c r="B12">
        <v>1938</v>
      </c>
      <c r="C12">
        <v>738</v>
      </c>
      <c r="D12" s="1">
        <f t="shared" si="0"/>
        <v>0.6191950464396285</v>
      </c>
    </row>
    <row r="13" spans="1:4" ht="12.75">
      <c r="A13" t="s">
        <v>12</v>
      </c>
      <c r="B13">
        <v>1636</v>
      </c>
      <c r="C13">
        <v>627</v>
      </c>
      <c r="D13" s="1">
        <f t="shared" si="0"/>
        <v>0.6167481662591687</v>
      </c>
    </row>
    <row r="14" spans="1:4" ht="12.75">
      <c r="A14" t="s">
        <v>15</v>
      </c>
      <c r="B14">
        <v>858</v>
      </c>
      <c r="C14">
        <v>128</v>
      </c>
      <c r="D14" s="1">
        <f t="shared" si="0"/>
        <v>0.8508158508158508</v>
      </c>
    </row>
    <row r="16" ht="12.75">
      <c r="A16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 Larson</cp:lastModifiedBy>
  <dcterms:created xsi:type="dcterms:W3CDTF">1996-10-14T23:33:28Z</dcterms:created>
  <dcterms:modified xsi:type="dcterms:W3CDTF">2008-03-07T17:59:49Z</dcterms:modified>
  <cp:category/>
  <cp:version/>
  <cp:contentType/>
  <cp:contentStatus/>
</cp:coreProperties>
</file>