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205" activeTab="0"/>
  </bookViews>
  <sheets>
    <sheet name="EDXL_RM Issues List" sheetId="1" r:id="rId1"/>
  </sheets>
  <definedNames>
    <definedName name="_Toc158791736_1">'EDXL_RM Issues List'!#REF!</definedName>
    <definedName name="Addition">'EDXL_RM Issues List'!$K$1:$K$3</definedName>
    <definedName name="Excel_BuiltIn_Print_Area_1">'EDXL_RM Issues List'!$A$1:$J$81</definedName>
  </definedNames>
  <calcPr fullCalcOnLoad="1"/>
</workbook>
</file>

<file path=xl/sharedStrings.xml><?xml version="1.0" encoding="utf-8"?>
<sst xmlns="http://schemas.openxmlformats.org/spreadsheetml/2006/main" count="237" uniqueCount="103">
  <si>
    <t xml:space="preserve">To harmonize the various emergency messaging standards, the next version of CAP should change value lists to use valueListUrn instead of valueName.  This should also benefit efforts to develop CAP Profiles/Layers.
-- </t>
  </si>
  <si>
    <t>The CAP examples that are included with the spec are very basic and I think that they should be expanded on, either in the spec itself, or perhaps with an additional examples document.  A frequent request seems to be for examples of what an Update or Cancel message looks like, so perhaps an entire incident chain of messages should be included.  Also a multi-lingual example should be included for those in other countries.
--</t>
  </si>
  <si>
    <t>The code element in the alert block could be enhanced by using the valueListUrn and value format to better present any special handling values.
 Currently we use the code element to show what Profiles/Layers are in use for the message so that the receiving system can load its Layer validators before parsing info blocks.  For example,
&lt;code&gt;NAS=1.3&lt;/code&gt;
&lt;code&gt;HPP=1.0&lt;/code&gt;
 Is there perhaps a better way of denoting what Profiles/Layers are in use for a message?  Maybe an element like profile or layer or something instead of code.  The layer would match the valueListUrn's used for the optional elements.
&lt;layer&gt;urn:cap:profile:NAS1.1&lt;/layer&gt;
...
&lt;parameter&gt;
  &lt;valueListUrn&gt;urn:cap:profile:NAS1.1&lt;/valueListUrn&gt;
  &lt;value&gt;A&lt;/value&gt;
&lt;/parameter&gt;</t>
  </si>
  <si>
    <t>Regarding CAP geospatial values, I've heard a number of comments from others regarding CAP's geospatial values and I'm passing them on to the comments list.  
Better compatibility with GML is the most often heard comment.  The geo types of polygon and circle are suitable for the task of describing areas but their formatting, primarily circle, has caused questions and problems with transformations to/from GML.  Also the idea of a box in addition to a polygon has been raised.  The issue of CRSs has been raised but most of the comments were to keep it simple and stick to 4326.
Perhaps the next version of CAP should address the issue of compatibility with GML, by including a simple GML profile to use and/or formatting the current geo types to allow for better transformation.
--</t>
  </si>
  <si>
    <t>?</t>
  </si>
  <si>
    <t>No. 17 supercedes first part. The rest is 2.0.</t>
  </si>
  <si>
    <t>1.2 if geo-oasis is ready. Perhaps not use resource element.. Otherwise 2.0.</t>
  </si>
  <si>
    <t>Accepted. 2.0</t>
  </si>
  <si>
    <t xml:space="preserve">Accept. 1.2 </t>
  </si>
  <si>
    <t>Accepted. 2.0 (Flesh out code in 1.2 for clarity)</t>
  </si>
  <si>
    <t>More Best Practices than a Specification Issue.We could include this in a Best Practices Folder for future consideration. Will revisit with Carl and David.</t>
  </si>
  <si>
    <t>Another comment/suggestion for CAP.  While CAP was never meant to be a GIS substitute, most alert messages have a need to better describe the geo information related to an incident.  To date the use of the area block to fulfill this role has been dubious.  As the spec says, area segments are used to describe the geographic area for which the info segment applies.  They are not used to describe elements of the incident like the incident site, evacuation route, etc and invalid workarounds like using circles with radius 0 to slip in a point value are cumbersome.
 I recommend extending the role of resources to include supplemental geographic information.  Resources are already filling this role for other types of information and this will keep the area segment from being misused.  Outlined below is an approach that could be considered, we have been using it through a namespace extension for over a year now with great results.
 In order to "geo enable" the resources block, the following simple geometry elements are added, point, line, polygon, and circle.  All using WGS84 with lat,lon and spaces between point values in lines and polygons, and between the point and radius in circles.  Also another element is added to resource blocks to allow for classification and automation, resourceType.  This new element allows for data layers, also known as profiles, to define a common list of classifications for resources and the info they contain.  The following MVA example illustrates the use of geo resources in an incident message.
&lt;resource&gt;
  &lt;resourceDesc&gt; Motor Vehicle Accident Site &lt;/resourceDesc&gt;
  &lt;resourceType&gt;
    &lt;valueListUrn&gt; http://www.example.com/resources &lt;/valueListUrn&gt;
    &lt;value&gt; incidentLocation &lt;/value&gt;
  &lt;/resourceType&gt;
  &lt;point&gt; 1,1 &lt;/point&gt;
&lt;/resource&gt;
&lt;resource&gt;
  &lt;resourceDesc&gt; Detour Route &lt;/resourceDesc&gt;
  &lt;resourceType&gt;
    &lt;valueListUrn&gt; http://www.example.com/resources &lt;/valueListUrn&gt;
    &lt;value&gt; trafficRoute &lt;/value&gt;
  &lt;/resourceType&gt;
  &lt;line&gt; 1,1 1,2 1,3 1,4 &lt;/line&gt;
&lt;/resource&gt;
Geo resources can also take advantage of other resource elements like uri, perhaps when referencing an incident site the uri links to an image or video feed of the incident, or for any important locations like an evacuation route or shelter site the reference also includes a WAV in spoken word for sight impaired users.
The resources block becomes very useful when it can fulfill this role of providing useful supplemental geo-information, while the area block remains as intended.
--</t>
  </si>
  <si>
    <r>
      <t xml:space="preserve">CAP NextGen (1.2-2.0) Comment List
</t>
    </r>
    <r>
      <rPr>
        <sz val="12"/>
        <rFont val="Century Gothic"/>
        <family val="2"/>
      </rPr>
      <t>Last Updated: 07 November 2008</t>
    </r>
  </si>
  <si>
    <t>Best Practices Guide</t>
  </si>
  <si>
    <t>CAP 1.2</t>
  </si>
  <si>
    <t>CAP 2.0</t>
  </si>
  <si>
    <t>register a mime-type - a mime-type for CAP alerts should be registered and noted in the spec, a suggested type is application/common-alerting-protocol+xml</t>
  </si>
  <si>
    <t>Will help with interoperability, Best Practice. Should the TC register a mime-type? Could extend to EDXL.</t>
  </si>
  <si>
    <t>17-1</t>
  </si>
  <si>
    <t>Data Dictionary note - required CAP elements should not be allowed to have Null values in the dictionary or the schema.  Having a Null identifier/sender/event/resourceDesc/areaDesc element should not be allowed.</t>
  </si>
  <si>
    <t>Current systems will blow up when required element tags are empty.No consensus 1.2, 2.0, Best Practice.</t>
  </si>
  <si>
    <t>17-2</t>
  </si>
  <si>
    <t>references element - all messages in an incident grouping should be referenced each time a new message is sent out.  This ensures that proper incident chains can be built even if some messages are not received.  Also a caution should be added regarding referencing out of group messages causing "cross-pollination" issues which can corrupt the incident chain to clarify the use of references versus incidents.</t>
  </si>
  <si>
    <t>Best Practice.</t>
  </si>
  <si>
    <t>17-3</t>
  </si>
  <si>
    <t>incidents element - this element should be more clearly defined to ensure interoperablity between systems.  A recommended format is IDENTIFIER,URI with multiple values separated by whitespace.  To be inline with Oasis standards XRI could be substituted but there are still problems with W3C right now.  The transport method must be included in the URI to allow a receiving system to be able to download this incident message if need be and should point to the actual CAP message itself.  For two-way systems even those like DM-Open using SOAP can use the URI, while one-way systems can use the identifier to correlate their received alerts.</t>
  </si>
  <si>
    <t>1.2 if transport issue can be resolved.</t>
  </si>
  <si>
    <t>17-4</t>
  </si>
  <si>
    <t>event element - add a size restriction here, perhaps 50 characters.  Systems need to standardize on some display values and event seems to be a good choice since its required and if it was kept short, looks good on a situational awareness screen showing a large listing of alerts.</t>
  </si>
  <si>
    <t>1.2 not required. Use "(should")</t>
  </si>
  <si>
    <t>17-5</t>
  </si>
  <si>
    <t>responseType element - add an option of Avoid - This was mentioned before by others.  Based on past experience a large majority of alerts could use this new responseType as it more accurately describes the recommended action than Execute.</t>
  </si>
  <si>
    <t>17-6</t>
  </si>
  <si>
    <t>instruction element - add a size restriction here, perhaps 250 characters.  Text-to-speech for broadcast and TV crawls will use this value to provide instructions to the public and if the value is too long, say a couple paragraphs, then its value is greatly diminshed.  Originators need to sum up their instructions to keep them useful for the public.</t>
  </si>
  <si>
    <t>1.2 "should"</t>
  </si>
  <si>
    <t>17-7</t>
  </si>
  <si>
    <t>Addition</t>
  </si>
  <si>
    <t>open</t>
  </si>
  <si>
    <t>Deletion</t>
  </si>
  <si>
    <t>closed</t>
  </si>
  <si>
    <t>Editorial-Error</t>
  </si>
  <si>
    <t>ID</t>
  </si>
  <si>
    <t>Date</t>
  </si>
  <si>
    <t>Raised By</t>
  </si>
  <si>
    <t>Status</t>
  </si>
  <si>
    <t>Section</t>
  </si>
  <si>
    <t>Section Title</t>
  </si>
  <si>
    <t>Short Description</t>
  </si>
  <si>
    <t xml:space="preserve">Line Number
(corresponds to:
Editable Source:
http://docs.oasis-open.org/emergency/edxl-rm/v1.0/cd01/EDXL-RM-SPEC-V1.0.doc
</t>
  </si>
  <si>
    <t xml:space="preserve">Comment </t>
  </si>
  <si>
    <t>Resolution 
Description</t>
  </si>
  <si>
    <t>Editorial-Substance</t>
  </si>
  <si>
    <t>Norm Mueller - CWID Prep</t>
  </si>
  <si>
    <t>Implementation - End User System</t>
  </si>
  <si>
    <t>Message content can confuse users with abbreviations and data sequences.  Especially when the system does not distinguish between sensor data messages and human readable alerts.</t>
  </si>
  <si>
    <t xml:space="preserve">Inconsistent message formats in different EM systems can result in misinterpretation when receiving an alert from another system. </t>
  </si>
  <si>
    <t>Extra formatting characters (/, :, etc.) can be contained in fields that are delivered to the public.</t>
  </si>
  <si>
    <t>Need to minimize false alarms.</t>
  </si>
  <si>
    <t>End user systems –Training - Recommendation</t>
  </si>
  <si>
    <t>Train users to repeat a descriptive title in the event, headline, and event description fields.</t>
  </si>
  <si>
    <t>Is there a need to add fields for naming polygons?</t>
  </si>
  <si>
    <t>Implementation - End user systems – Recommendation</t>
  </si>
  <si>
    <t>Include the headline field and a truncated description field in the in primary UI alert list.</t>
  </si>
  <si>
    <t>Make the headline and description fields required</t>
  </si>
  <si>
    <t>System should populate the headline field when the user does not.  Populate with data from the message.</t>
  </si>
  <si>
    <t>Incident.com Forums</t>
  </si>
  <si>
    <t xml:space="preserve">Standard </t>
  </si>
  <si>
    <t>Should the responseType element be mandatory? Other optional elements that should be mandatory?</t>
  </si>
  <si>
    <t>Implementation – Best Practices</t>
  </si>
  <si>
    <t>How should SAME elements be place in a CAP alert?</t>
  </si>
  <si>
    <t>Profile</t>
  </si>
  <si>
    <t>Standard</t>
  </si>
  <si>
    <t>Is there a need for internally unique identifiers for info blocks?</t>
  </si>
  <si>
    <t>Is there a need for  geometric shapes not currently supported?</t>
  </si>
  <si>
    <t>Standard / Implementation</t>
  </si>
  <si>
    <t>Is there a need for describing motion?</t>
  </si>
  <si>
    <t>Need for new responseType values?</t>
  </si>
  <si>
    <r>
      <t xml:space="preserve">
</t>
    </r>
    <r>
      <rPr>
        <sz val="12"/>
        <rFont val="Century Gothic"/>
        <family val="2"/>
      </rPr>
      <t>Timothy Gilmore</t>
    </r>
  </si>
  <si>
    <t>DOM</t>
  </si>
  <si>
    <t>In OASIS standard "Event Type (event)" on page 10 in the Document Object
Model should be bold since it's described as being mandatory on page 15.</t>
  </si>
  <si>
    <t>Jacob Westfall</t>
  </si>
  <si>
    <t>I assume Norm means inconsistent usage here rather than the actual message format.
Do we want to say anything about the misuse of fields? Perhaps a Best Practices Usage Note for Cap 1.2? If so this could go there.</t>
  </si>
  <si>
    <t>Should we consider a note about restricted, escaped or special characters?  Also url encoded entities may need to be restricted?</t>
  </si>
  <si>
    <t>Non-repudiation? Proper Access Control, Filtering? Avoid sending tests out to public?
Best Practices to reduce false alarms?</t>
  </si>
  <si>
    <t>This attempts to get the most important info to the first display screen of all the tested EM systems.
Best Practices.</t>
  </si>
  <si>
    <t>Use the Area Description field to name polygons.
This one needs to be addressed in 1.2?</t>
  </si>
  <si>
    <t>Not a good idea.This is related to practice of dumping sensor data into headlines. May need to address in 1..2</t>
  </si>
  <si>
    <t xml:space="preserve">User determinable, not specification issue.
</t>
  </si>
  <si>
    <t>May need to be required in alert message, but not in cancel.</t>
  </si>
  <si>
    <t>Addressable through profiles? Should be 1.2 Issue.</t>
  </si>
  <si>
    <t>Intended to allow corrections to a single info block -- Other areas?
2.0 Issue.</t>
  </si>
  <si>
    <t>No opinions? Plumes? Points? 2.0 Issue?</t>
  </si>
  <si>
    <t>Ideas include multiple info blocks with own effective time/location (1.2) or a new movingArea structure -- Scenarios? Specifics? (2.0)</t>
  </si>
  <si>
    <t>FCC advisory committee recommended a new value of “Avoid” -- Potential  v.2.0
Preliminary recommendation Avoid and All Clear okay for 1.2</t>
  </si>
  <si>
    <t>Accepted.</t>
  </si>
  <si>
    <t>Camille Osterloh</t>
  </si>
  <si>
    <t>Art Botterell</t>
  </si>
  <si>
    <t>I'd like to propose for future versions of CAP the TC consider the
specification of a Universally Unique Identifier (UUID) as the value of
alert.identifier and of entries into alert.references.  While this would
make the identifiers longer, it would reduce the risk of non-unique
identifiers and simplify the construction of references.  
UUIDs are spec'd in ITU X.667 and IETF RFC 4122.</t>
  </si>
  <si>
    <t>The FCC CMSAAC made one departure from the CAP 1.1 spec when it recommended an additional value of "Avoid" in the enumeration of values for info.responseType.  This new value would be used to indicate an area closure or quarantine.  I'd recommend this value be added in future versions. Additionally, I would suggest renaming the "Monitor" value to the slightly more actionable term "Observe". And I think it would be well worthwhile to consider what the implications would be of making responseType mandatory.  (We might want to add an "Other" value just to hedge our bets.)</t>
  </si>
  <si>
    <t xml:space="preserve">CAP info segments contain information in a text format and many multi-media systems must convert this information to their own media format for use (text-to-speech for radio, etc).  This approach has many benefits since it ensures a common format is used by all systems.  However, the opportunity exists for an issuer to include an alternate version of the info segment information already converted to a media format suitable for public use, such as an audio/video version, through the use of a resource segment.
 There are two parts to my comment.  The first is asking whether this practice should be allowed.  Is it acceptable to send an alternate version of the info segment's data in another media format, such that a receiving system can use this alternate version as a complete replacement.  Is it better to ensure uniformity by making the text version the only acceptable format, or should replacement formats be allowed?  The next version of CAP should either allow or deny this practice for clarity.
 The second part of my comment is suggesting the following guidelines and changes to CAP if alternate versions are allowed.  
 Guidelines should be included in the CAP document which detail what information must be present in the alternate media format.  So perhaps the video format must include information about the issuing authority, the event, its urgency/certainty/severity, area description, and instructions.  Outlining what the minimum information requirement should be just, like the text schema, and including some sample scripts to use.  Perhaps for video it may be acceptable to have some parts as visual elements and others as audio, etc.  But the key point made in the guidelines is that the information should not differ from the default text version.
 Changes also need to be made to CAP to accomodate these alternate formats.  Right now you can put this alternate format in a resource segment, but a receiver has no idea whether this is a complete replacement, or just supplemental information.  That is why I don't believe the resource segment should be used for these replacement formats.  Resources are a way to provide supplemental information and I have further comments to send on how to better take advantage of this particular capability.  Instead I suggest a new block be added expressly for the purpose of supporting alternate formats to ensure there is no confusion.
 When a receiver gets a message with this alternate format included, they can be assured that this media format already contains all of the information present in that info block and instead of creating their own format for distribution they can just substitute this included version.  At this point I'm not suggesting what XML elements to use or tag names, etc, but here is a possible example,
&lt;info&gt;
  ...
  &lt;altFormat&gt;
    &lt;mimeType&gt; audio/wav &lt;/mimeType&gt;
    &lt;size&gt; 1231231 &lt;/size&gt;
    &lt;uri&gt; http://info.wav &lt;/uri&gt;
    &lt;derefUri&gt; lkj1k2131kjlj &lt;/derefUri&gt;
    &lt;digest&gt; LKskj123 &lt;/digest&gt;
  &lt;/altFormat&gt;
&lt;/info&gt;
-- </t>
  </si>
  <si>
    <t>While not all systems issue explicit "all clear" alerts, some do.  I'd
suggest the TC consider adding a responseType value of "All Clear" for such messages.  This might be supported by adding a "None" value to the enumerations for info.urgency and info.severity.</t>
  </si>
  <si>
    <t>In Section 1.3 of the CAP standard it describes the structure of the CAP Alert Message. It identifies the &lt;alert&gt;, &lt;info&gt;, and &lt;area&gt; segments
 but not the &lt;resource&gt; segment.  Recommend adding a reference to the &lt;resource&gt; segment in a future update of this section.</t>
  </si>
  <si>
    <t>For a CAP &lt;polygon&gt; element to be meaningful it needs at least four point-coordinate pairs (three to enclose a space, and then the last is required to be the same as the first.)  I wonder if it might be helpful to make that explicit in the data
dictionary, since occasionally I've seen folks try to represent a pointlocation as a single-vertex polygon.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</si>
</sst>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
  </numFmts>
  <fonts count="10">
    <font>
      <sz val="9"/>
      <name val="Century Gothic"/>
      <family val="2"/>
    </font>
    <font>
      <sz val="10"/>
      <name val="Arial"/>
      <family val="0"/>
    </font>
    <font>
      <b/>
      <sz val="9"/>
      <name val="Century Gothic"/>
      <family val="2"/>
    </font>
    <font>
      <sz val="8"/>
      <name val="Century Gothic"/>
      <family val="2"/>
    </font>
    <font>
      <b/>
      <sz val="12"/>
      <name val="Century Gothic"/>
      <family val="2"/>
    </font>
    <font>
      <sz val="12"/>
      <name val="Century Gothic"/>
      <family val="2"/>
    </font>
    <font>
      <i/>
      <sz val="12"/>
      <name val="Century Gothic"/>
      <family val="2"/>
    </font>
    <font>
      <sz val="8"/>
      <name val="Tahoma"/>
      <family val="2"/>
    </font>
    <font>
      <b/>
      <sz val="18"/>
      <name val="Century Gothic"/>
      <family val="2"/>
    </font>
    <font>
      <sz val="14"/>
      <name val="Century Gothic"/>
      <family val="2"/>
    </font>
  </fonts>
  <fills count="3">
    <fill>
      <patternFill/>
    </fill>
    <fill>
      <patternFill patternType="gray125"/>
    </fill>
    <fill>
      <patternFill patternType="solid">
        <fgColor indexed="24"/>
        <bgColor indexed="64"/>
      </patternFill>
    </fill>
  </fills>
  <borders count="14">
    <border>
      <left/>
      <right/>
      <top/>
      <bottom/>
      <diagonal/>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thick">
        <color indexed="8"/>
      </left>
      <right style="thick">
        <color indexed="8"/>
      </right>
      <top style="thick">
        <color indexed="8"/>
      </top>
      <bottom style="thick">
        <color indexed="8"/>
      </bottom>
    </border>
    <border>
      <left style="thin">
        <color indexed="8"/>
      </left>
      <right style="thin">
        <color indexed="8"/>
      </right>
      <top>
        <color indexed="63"/>
      </top>
      <bottom style="thin">
        <color indexed="8"/>
      </bottom>
    </border>
    <border>
      <left style="hair">
        <color indexed="8"/>
      </left>
      <right>
        <color indexed="63"/>
      </right>
      <top style="thin">
        <color indexed="8"/>
      </top>
      <bottom style="hair">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color indexed="63"/>
      </bottom>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color indexed="63"/>
      </left>
      <right style="hair">
        <color indexed="8"/>
      </right>
      <top style="thin">
        <color indexed="8"/>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7">
    <xf numFmtId="0" fontId="0" fillId="0" borderId="0" xfId="0" applyAlignment="1">
      <alignment/>
    </xf>
    <xf numFmtId="0" fontId="0" fillId="0" borderId="0" xfId="0" applyAlignment="1">
      <alignment horizontal="center" vertical="center"/>
    </xf>
    <xf numFmtId="0" fontId="3" fillId="0" borderId="0" xfId="0" applyFont="1" applyAlignment="1">
      <alignment horizontal="center" vertical="center" wrapText="1"/>
    </xf>
    <xf numFmtId="0" fontId="5" fillId="0" borderId="0" xfId="0" applyFont="1" applyAlignment="1">
      <alignment/>
    </xf>
    <xf numFmtId="164" fontId="5"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wrapText="1"/>
    </xf>
    <xf numFmtId="0" fontId="2" fillId="0" borderId="0" xfId="0" applyFont="1" applyAlignment="1">
      <alignment/>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top" wrapText="1"/>
    </xf>
    <xf numFmtId="0" fontId="4" fillId="0" borderId="0" xfId="0" applyFont="1" applyAlignment="1">
      <alignment/>
    </xf>
    <xf numFmtId="0" fontId="5" fillId="0" borderId="0" xfId="0" applyFont="1" applyAlignment="1">
      <alignment horizontal="left" vertical="top" wrapText="1"/>
    </xf>
    <xf numFmtId="164" fontId="5" fillId="0" borderId="3"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Border="1" applyAlignment="1">
      <alignment horizontal="center" vertical="center" wrapText="1"/>
    </xf>
    <xf numFmtId="164" fontId="5" fillId="0" borderId="4" xfId="0" applyNumberFormat="1"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wrapText="1"/>
    </xf>
    <xf numFmtId="0" fontId="5" fillId="0" borderId="0" xfId="0" applyFont="1" applyAlignment="1">
      <alignment horizontal="center" vertical="center" wrapText="1"/>
    </xf>
    <xf numFmtId="164" fontId="5" fillId="0" borderId="0" xfId="0" applyNumberFormat="1" applyFont="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5" fillId="0" borderId="0" xfId="0" applyFont="1" applyFill="1" applyBorder="1" applyAlignment="1" applyProtection="1">
      <alignment horizontal="center" vertical="center"/>
      <protection locked="0"/>
    </xf>
    <xf numFmtId="164" fontId="5"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2" fillId="0" borderId="0" xfId="0" applyFont="1" applyFill="1" applyAlignment="1" applyProtection="1">
      <alignment/>
      <protection locked="0"/>
    </xf>
    <xf numFmtId="0" fontId="5" fillId="0" borderId="0" xfId="0" applyFont="1" applyFill="1" applyAlignment="1" applyProtection="1">
      <alignment horizontal="center" vertical="center"/>
      <protection locked="0"/>
    </xf>
    <xf numFmtId="0" fontId="5" fillId="0" borderId="0" xfId="0" applyFont="1" applyFill="1" applyBorder="1" applyAlignment="1" applyProtection="1">
      <alignment vertical="top" wrapText="1"/>
      <protection locked="0"/>
    </xf>
    <xf numFmtId="0" fontId="4" fillId="0" borderId="0" xfId="0" applyFont="1" applyFill="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5" fillId="0" borderId="0" xfId="0" applyFont="1" applyFill="1" applyAlignment="1">
      <alignment horizontal="center" vertical="center"/>
    </xf>
    <xf numFmtId="0" fontId="4" fillId="0" borderId="0" xfId="0" applyFont="1" applyFill="1" applyAlignment="1">
      <alignment/>
    </xf>
    <xf numFmtId="0" fontId="0" fillId="0" borderId="0" xfId="0" applyFill="1" applyAlignment="1">
      <alignment/>
    </xf>
    <xf numFmtId="0" fontId="4" fillId="0" borderId="6" xfId="0" applyFont="1" applyBorder="1" applyAlignment="1">
      <alignment horizontal="center" vertical="center" wrapText="1"/>
    </xf>
    <xf numFmtId="0" fontId="9" fillId="2" borderId="7" xfId="0" applyFont="1" applyFill="1" applyBorder="1" applyAlignment="1">
      <alignment horizontal="center" vertical="center"/>
    </xf>
    <xf numFmtId="0" fontId="9" fillId="0" borderId="0" xfId="0" applyFont="1" applyFill="1" applyBorder="1" applyAlignment="1" applyProtection="1">
      <alignment horizontal="center" vertical="center"/>
      <protection locked="0"/>
    </xf>
    <xf numFmtId="0" fontId="9" fillId="2" borderId="0" xfId="0" applyFont="1" applyFill="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Fill="1" applyBorder="1" applyAlignment="1" applyProtection="1">
      <alignment horizontal="center" vertical="center"/>
      <protection locked="0"/>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pplyProtection="1">
      <alignment horizontal="center" vertical="center"/>
      <protection locked="0"/>
    </xf>
    <xf numFmtId="0" fontId="9" fillId="2" borderId="5" xfId="0" applyFont="1" applyFill="1" applyBorder="1" applyAlignment="1">
      <alignment horizontal="center" vertical="center"/>
    </xf>
    <xf numFmtId="1" fontId="9" fillId="2" borderId="0" xfId="0" applyNumberFormat="1" applyFont="1" applyFill="1" applyAlignment="1">
      <alignment horizontal="center" vertical="center"/>
    </xf>
    <xf numFmtId="1" fontId="9" fillId="2" borderId="4" xfId="0" applyNumberFormat="1" applyFont="1" applyFill="1" applyBorder="1" applyAlignment="1">
      <alignment horizontal="center" vertical="center"/>
    </xf>
    <xf numFmtId="164" fontId="5" fillId="0" borderId="10"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5" fillId="0" borderId="0" xfId="0" applyNumberFormat="1" applyFont="1" applyFill="1" applyBorder="1" applyAlignment="1">
      <alignment horizontal="center" vertical="center"/>
    </xf>
    <xf numFmtId="164" fontId="8" fillId="0" borderId="0" xfId="0" applyNumberFormat="1" applyFont="1" applyFill="1" applyAlignment="1" applyProtection="1">
      <alignment horizontal="left" vertical="center"/>
      <protection locked="0"/>
    </xf>
    <xf numFmtId="164" fontId="8" fillId="0" borderId="0" xfId="0" applyNumberFormat="1" applyFont="1" applyFill="1" applyBorder="1" applyAlignment="1" applyProtection="1">
      <alignment horizontal="left" vertical="center"/>
      <protection locked="0"/>
    </xf>
    <xf numFmtId="0" fontId="5" fillId="0" borderId="1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Fill="1" applyAlignment="1" applyProtection="1">
      <alignment horizontal="center" vertical="center" wrapText="1"/>
      <protection locked="0"/>
    </xf>
    <xf numFmtId="0" fontId="5" fillId="0" borderId="0" xfId="0" applyFont="1" applyFill="1" applyAlignment="1">
      <alignment horizontal="center" vertical="center" wrapText="1"/>
    </xf>
    <xf numFmtId="0" fontId="5" fillId="0" borderId="0" xfId="0" applyFont="1" applyFill="1" applyAlignment="1" applyProtection="1">
      <alignment horizontal="center" vertical="center" wrapText="1"/>
      <protection locked="0"/>
    </xf>
    <xf numFmtId="0" fontId="4" fillId="2" borderId="1" xfId="0" applyFont="1" applyFill="1" applyBorder="1" applyAlignment="1">
      <alignment vertical="top" wrapText="1"/>
    </xf>
    <xf numFmtId="0" fontId="4" fillId="0" borderId="0" xfId="0" applyFont="1" applyFill="1" applyBorder="1" applyAlignment="1" applyProtection="1">
      <alignment vertical="top" wrapText="1"/>
      <protection locked="0"/>
    </xf>
    <xf numFmtId="0" fontId="5" fillId="0" borderId="0" xfId="0" applyFont="1" applyAlignment="1">
      <alignment vertical="top" wrapText="1"/>
    </xf>
    <xf numFmtId="0" fontId="5" fillId="0" borderId="0" xfId="0" applyFont="1" applyFill="1" applyBorder="1" applyAlignment="1">
      <alignment vertical="top" wrapText="1"/>
    </xf>
    <xf numFmtId="0" fontId="5" fillId="0" borderId="11" xfId="0" applyFont="1" applyBorder="1" applyAlignment="1">
      <alignment vertical="top" wrapText="1"/>
    </xf>
    <xf numFmtId="0" fontId="3" fillId="0" borderId="0" xfId="0" applyFont="1" applyAlignment="1">
      <alignment vertical="top" wrapText="1"/>
    </xf>
    <xf numFmtId="0" fontId="3" fillId="0" borderId="0" xfId="0" applyFont="1" applyFill="1" applyAlignment="1" applyProtection="1">
      <alignment vertical="top" wrapText="1"/>
      <protection locked="0"/>
    </xf>
    <xf numFmtId="0" fontId="5" fillId="0" borderId="12" xfId="0" applyFont="1" applyBorder="1" applyAlignment="1">
      <alignment vertical="top" wrapText="1"/>
    </xf>
    <xf numFmtId="0" fontId="6" fillId="0" borderId="12" xfId="0" applyFont="1" applyBorder="1" applyAlignment="1">
      <alignment vertical="top" wrapText="1"/>
    </xf>
    <xf numFmtId="0" fontId="5" fillId="0" borderId="0" xfId="0" applyFont="1" applyAlignment="1">
      <alignment vertical="top"/>
    </xf>
    <xf numFmtId="0" fontId="5" fillId="0" borderId="4" xfId="0" applyFont="1" applyBorder="1" applyAlignment="1">
      <alignment vertical="top" wrapText="1"/>
    </xf>
    <xf numFmtId="0" fontId="3" fillId="0" borderId="4" xfId="0" applyFont="1" applyBorder="1" applyAlignment="1">
      <alignment vertical="top" wrapText="1"/>
    </xf>
    <xf numFmtId="0" fontId="4" fillId="2" borderId="2" xfId="0" applyFont="1" applyFill="1" applyBorder="1" applyAlignment="1">
      <alignment vertical="top" wrapText="1"/>
    </xf>
    <xf numFmtId="0" fontId="5" fillId="0" borderId="13" xfId="0" applyFont="1" applyBorder="1" applyAlignment="1">
      <alignment vertical="top" wrapText="1"/>
    </xf>
    <xf numFmtId="0" fontId="5" fillId="0" borderId="11" xfId="0" applyFont="1" applyFill="1" applyBorder="1" applyAlignment="1">
      <alignment vertical="top" wrapText="1"/>
    </xf>
    <xf numFmtId="0" fontId="5" fillId="0" borderId="11" xfId="0" applyFont="1" applyFill="1" applyBorder="1" applyAlignment="1" applyProtection="1">
      <alignment vertical="top" wrapText="1"/>
      <protection locked="0"/>
    </xf>
    <xf numFmtId="0" fontId="5" fillId="0" borderId="3" xfId="0" applyFont="1" applyBorder="1" applyAlignment="1">
      <alignment vertical="top" wrapText="1"/>
    </xf>
    <xf numFmtId="0" fontId="0" fillId="0" borderId="0" xfId="0" applyFont="1" applyAlignment="1">
      <alignment vertical="top"/>
    </xf>
    <xf numFmtId="0" fontId="0" fillId="0" borderId="0" xfId="0" applyFont="1" applyFill="1" applyAlignment="1" applyProtection="1">
      <alignment vertical="top"/>
      <protection locked="0"/>
    </xf>
    <xf numFmtId="0" fontId="3" fillId="0" borderId="4" xfId="0" applyFont="1" applyBorder="1" applyAlignment="1">
      <alignment vertical="top"/>
    </xf>
    <xf numFmtId="0" fontId="3"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3"/>
  <sheetViews>
    <sheetView tabSelected="1" zoomScale="75" zoomScaleNormal="75" workbookViewId="0" topLeftCell="A1">
      <pane xSplit="1" topLeftCell="B1" activePane="topRight" state="frozen"/>
      <selection pane="topLeft" activeCell="A15" sqref="A15"/>
      <selection pane="topRight" activeCell="H10" sqref="H10"/>
    </sheetView>
  </sheetViews>
  <sheetFormatPr defaultColWidth="9.140625" defaultRowHeight="14.25"/>
  <cols>
    <col min="1" max="1" width="5.8515625" style="52" customWidth="1"/>
    <col min="2" max="2" width="16.57421875" style="29" customWidth="1"/>
    <col min="3" max="3" width="14.00390625" style="72" customWidth="1"/>
    <col min="4" max="4" width="11.8515625" style="1" customWidth="1"/>
    <col min="5" max="5" width="16.57421875" style="1" customWidth="1"/>
    <col min="6" max="6" width="15.421875" style="1" customWidth="1"/>
    <col min="7" max="7" width="28.8515625" style="72" customWidth="1"/>
    <col min="8" max="8" width="14.00390625" style="2" customWidth="1"/>
    <col min="9" max="9" width="67.57421875" style="81" customWidth="1"/>
    <col min="10" max="10" width="45.140625" style="93" customWidth="1"/>
    <col min="11" max="11" width="16.140625" style="0" customWidth="1"/>
  </cols>
  <sheetData>
    <row r="1" spans="1:13" ht="18" customHeight="1">
      <c r="A1" s="49" t="s">
        <v>12</v>
      </c>
      <c r="B1" s="49"/>
      <c r="C1" s="49"/>
      <c r="D1" s="49"/>
      <c r="E1" s="49"/>
      <c r="F1" s="49"/>
      <c r="G1" s="49"/>
      <c r="H1" s="49"/>
      <c r="I1" s="49"/>
      <c r="J1" s="49"/>
      <c r="K1" s="3" t="s">
        <v>36</v>
      </c>
      <c r="M1" t="s">
        <v>37</v>
      </c>
    </row>
    <row r="2" spans="1:13" ht="25.5" customHeight="1">
      <c r="A2" s="49"/>
      <c r="B2" s="49"/>
      <c r="C2" s="49"/>
      <c r="D2" s="49"/>
      <c r="E2" s="49"/>
      <c r="F2" s="49"/>
      <c r="G2" s="49"/>
      <c r="H2" s="49"/>
      <c r="I2" s="49"/>
      <c r="J2" s="49"/>
      <c r="K2" s="3" t="s">
        <v>38</v>
      </c>
      <c r="M2" t="s">
        <v>39</v>
      </c>
    </row>
    <row r="3" spans="1:11" ht="17.25" customHeight="1">
      <c r="A3" s="49"/>
      <c r="B3" s="49"/>
      <c r="C3" s="49"/>
      <c r="D3" s="49"/>
      <c r="E3" s="49"/>
      <c r="F3" s="49"/>
      <c r="G3" s="49"/>
      <c r="H3" s="49"/>
      <c r="I3" s="49"/>
      <c r="J3" s="49"/>
      <c r="K3" s="3" t="s">
        <v>40</v>
      </c>
    </row>
    <row r="4" spans="1:11" s="9" customFormat="1" ht="40.5" customHeight="1">
      <c r="A4" s="50" t="s">
        <v>41</v>
      </c>
      <c r="B4" s="4" t="s">
        <v>42</v>
      </c>
      <c r="C4" s="5" t="s">
        <v>43</v>
      </c>
      <c r="D4" s="6" t="s">
        <v>44</v>
      </c>
      <c r="E4" s="7" t="s">
        <v>45</v>
      </c>
      <c r="F4" s="6" t="s">
        <v>46</v>
      </c>
      <c r="G4" s="6" t="s">
        <v>47</v>
      </c>
      <c r="H4" s="5" t="s">
        <v>48</v>
      </c>
      <c r="I4" s="76" t="s">
        <v>49</v>
      </c>
      <c r="J4" s="88" t="s">
        <v>50</v>
      </c>
      <c r="K4" s="8" t="s">
        <v>51</v>
      </c>
    </row>
    <row r="5" spans="1:11" s="39" customFormat="1" ht="40.5" customHeight="1">
      <c r="A5" s="51"/>
      <c r="B5" s="36"/>
      <c r="C5" s="37"/>
      <c r="D5" s="38"/>
      <c r="E5" s="38"/>
      <c r="F5" s="38"/>
      <c r="G5" s="38"/>
      <c r="H5" s="37"/>
      <c r="I5" s="77"/>
      <c r="J5" s="77"/>
      <c r="K5" s="37"/>
    </row>
    <row r="6" spans="1:11" s="39" customFormat="1" ht="40.5" customHeight="1">
      <c r="A6" s="51"/>
      <c r="B6" s="68" t="s">
        <v>13</v>
      </c>
      <c r="C6" s="37"/>
      <c r="D6" s="38"/>
      <c r="E6" s="38"/>
      <c r="F6" s="38"/>
      <c r="G6" s="38"/>
      <c r="H6" s="37"/>
      <c r="I6" s="77"/>
      <c r="J6" s="77"/>
      <c r="K6" s="37"/>
    </row>
    <row r="7" spans="1:11" s="13" customFormat="1" ht="94.5" customHeight="1">
      <c r="A7" s="52">
        <v>1</v>
      </c>
      <c r="B7" s="64">
        <v>39535</v>
      </c>
      <c r="C7" s="69" t="s">
        <v>52</v>
      </c>
      <c r="D7" s="15" t="s">
        <v>37</v>
      </c>
      <c r="E7" s="28" t="s">
        <v>53</v>
      </c>
      <c r="F7" s="10"/>
      <c r="G7" s="16" t="s">
        <v>36</v>
      </c>
      <c r="H7" s="11"/>
      <c r="I7" s="78" t="s">
        <v>54</v>
      </c>
      <c r="J7" s="89" t="s">
        <v>10</v>
      </c>
      <c r="K7" s="12"/>
    </row>
    <row r="8" spans="1:11" ht="136.5" customHeight="1">
      <c r="A8" s="53">
        <v>2</v>
      </c>
      <c r="B8" s="65">
        <v>39535</v>
      </c>
      <c r="C8" s="23" t="s">
        <v>52</v>
      </c>
      <c r="D8" s="15" t="s">
        <v>37</v>
      </c>
      <c r="E8" s="28" t="s">
        <v>53</v>
      </c>
      <c r="F8" s="15"/>
      <c r="G8" s="16" t="s">
        <v>36</v>
      </c>
      <c r="H8" s="16"/>
      <c r="I8" s="78" t="s">
        <v>55</v>
      </c>
      <c r="J8" s="17" t="s">
        <v>81</v>
      </c>
      <c r="K8" s="18"/>
    </row>
    <row r="9" spans="1:11" ht="71.25" customHeight="1">
      <c r="A9" s="54">
        <v>4</v>
      </c>
      <c r="B9" s="65">
        <v>39535</v>
      </c>
      <c r="C9" s="23" t="s">
        <v>52</v>
      </c>
      <c r="D9" s="15" t="s">
        <v>37</v>
      </c>
      <c r="E9" s="23" t="s">
        <v>53</v>
      </c>
      <c r="F9" s="15"/>
      <c r="G9" s="16" t="s">
        <v>36</v>
      </c>
      <c r="H9" s="15"/>
      <c r="I9" s="17" t="s">
        <v>57</v>
      </c>
      <c r="J9" s="17" t="s">
        <v>83</v>
      </c>
      <c r="K9" s="18"/>
    </row>
    <row r="10" spans="1:11" ht="93.75" customHeight="1">
      <c r="A10" s="54">
        <v>5</v>
      </c>
      <c r="B10" s="65">
        <v>39535</v>
      </c>
      <c r="C10" s="23" t="s">
        <v>52</v>
      </c>
      <c r="D10" s="15" t="s">
        <v>37</v>
      </c>
      <c r="E10" s="23" t="s">
        <v>58</v>
      </c>
      <c r="F10" s="17"/>
      <c r="G10" s="16" t="s">
        <v>36</v>
      </c>
      <c r="H10" s="17"/>
      <c r="I10" s="17" t="s">
        <v>59</v>
      </c>
      <c r="J10" s="17" t="s">
        <v>84</v>
      </c>
      <c r="K10" s="18"/>
    </row>
    <row r="11" spans="1:11" ht="98.25" customHeight="1">
      <c r="A11" s="54">
        <v>7</v>
      </c>
      <c r="B11" s="65">
        <v>39535</v>
      </c>
      <c r="C11" s="23" t="s">
        <v>52</v>
      </c>
      <c r="D11" s="15" t="s">
        <v>37</v>
      </c>
      <c r="E11" s="28" t="s">
        <v>61</v>
      </c>
      <c r="F11" s="15"/>
      <c r="G11" s="16" t="s">
        <v>36</v>
      </c>
      <c r="H11" s="16"/>
      <c r="I11" s="78" t="s">
        <v>62</v>
      </c>
      <c r="J11" s="17" t="s">
        <v>87</v>
      </c>
      <c r="K11" s="18"/>
    </row>
    <row r="12" spans="1:11" ht="96" customHeight="1">
      <c r="A12" s="54">
        <v>9</v>
      </c>
      <c r="B12" s="65">
        <v>39535</v>
      </c>
      <c r="C12" s="23" t="s">
        <v>52</v>
      </c>
      <c r="D12" s="15" t="s">
        <v>37</v>
      </c>
      <c r="E12" s="28" t="s">
        <v>61</v>
      </c>
      <c r="F12" s="15"/>
      <c r="G12" s="16" t="s">
        <v>36</v>
      </c>
      <c r="H12" s="16"/>
      <c r="I12" s="78" t="s">
        <v>64</v>
      </c>
      <c r="J12" s="17" t="s">
        <v>86</v>
      </c>
      <c r="K12" s="18"/>
    </row>
    <row r="13" spans="1:11" ht="75.75" customHeight="1">
      <c r="A13" s="54">
        <v>11</v>
      </c>
      <c r="B13" s="65"/>
      <c r="C13" s="28" t="s">
        <v>65</v>
      </c>
      <c r="D13" s="15" t="s">
        <v>37</v>
      </c>
      <c r="E13" s="28" t="s">
        <v>68</v>
      </c>
      <c r="F13" s="15"/>
      <c r="G13" s="16" t="s">
        <v>36</v>
      </c>
      <c r="H13" s="19"/>
      <c r="I13" s="78" t="s">
        <v>69</v>
      </c>
      <c r="J13" s="78" t="s">
        <v>70</v>
      </c>
      <c r="K13" s="18"/>
    </row>
    <row r="14" spans="1:11" ht="93.75" customHeight="1">
      <c r="A14" s="54" t="s">
        <v>18</v>
      </c>
      <c r="B14" s="65">
        <v>39594</v>
      </c>
      <c r="C14" s="28" t="s">
        <v>80</v>
      </c>
      <c r="D14" s="15" t="s">
        <v>37</v>
      </c>
      <c r="E14" s="28" t="s">
        <v>61</v>
      </c>
      <c r="F14" s="15"/>
      <c r="G14" s="16" t="s">
        <v>36</v>
      </c>
      <c r="H14" s="19"/>
      <c r="I14" s="78" t="s">
        <v>16</v>
      </c>
      <c r="J14" s="78" t="s">
        <v>17</v>
      </c>
      <c r="K14" s="18"/>
    </row>
    <row r="15" spans="1:11" ht="92.25" customHeight="1">
      <c r="A15" s="54" t="s">
        <v>24</v>
      </c>
      <c r="B15" s="65">
        <v>39594</v>
      </c>
      <c r="C15" s="28" t="s">
        <v>80</v>
      </c>
      <c r="D15" s="15" t="s">
        <v>37</v>
      </c>
      <c r="E15" s="28" t="s">
        <v>61</v>
      </c>
      <c r="F15" s="15"/>
      <c r="G15" s="16" t="s">
        <v>36</v>
      </c>
      <c r="H15" s="19"/>
      <c r="I15" s="78" t="s">
        <v>22</v>
      </c>
      <c r="J15" s="78" t="s">
        <v>23</v>
      </c>
      <c r="K15" s="18"/>
    </row>
    <row r="16" spans="1:11" s="48" customFormat="1" ht="51" customHeight="1">
      <c r="A16" s="55"/>
      <c r="B16" s="66"/>
      <c r="C16" s="70"/>
      <c r="D16" s="31"/>
      <c r="E16" s="74"/>
      <c r="F16" s="31"/>
      <c r="G16" s="74"/>
      <c r="H16" s="46"/>
      <c r="I16" s="79"/>
      <c r="J16" s="90"/>
      <c r="K16" s="47"/>
    </row>
    <row r="17" spans="1:11" s="43" customFormat="1" ht="51" customHeight="1">
      <c r="A17" s="56"/>
      <c r="B17" s="68" t="s">
        <v>14</v>
      </c>
      <c r="C17" s="71"/>
      <c r="D17" s="35"/>
      <c r="E17" s="75"/>
      <c r="F17" s="35"/>
      <c r="G17" s="75"/>
      <c r="H17" s="40"/>
      <c r="I17" s="41"/>
      <c r="J17" s="91"/>
      <c r="K17" s="42"/>
    </row>
    <row r="18" spans="1:11" ht="80.25" customHeight="1">
      <c r="A18" s="54">
        <v>3</v>
      </c>
      <c r="B18" s="65">
        <v>39535</v>
      </c>
      <c r="C18" s="23" t="s">
        <v>52</v>
      </c>
      <c r="D18" s="15" t="s">
        <v>37</v>
      </c>
      <c r="E18" s="28" t="s">
        <v>71</v>
      </c>
      <c r="F18" s="15"/>
      <c r="G18" s="16" t="s">
        <v>36</v>
      </c>
      <c r="H18" s="15"/>
      <c r="I18" s="17" t="s">
        <v>56</v>
      </c>
      <c r="J18" s="17" t="s">
        <v>82</v>
      </c>
      <c r="K18" s="18"/>
    </row>
    <row r="19" spans="1:11" ht="85.5" customHeight="1">
      <c r="A19" s="54">
        <v>9</v>
      </c>
      <c r="B19" s="65">
        <v>39535</v>
      </c>
      <c r="C19" s="23" t="s">
        <v>52</v>
      </c>
      <c r="D19" s="15" t="s">
        <v>37</v>
      </c>
      <c r="E19" s="28" t="s">
        <v>71</v>
      </c>
      <c r="F19" s="15"/>
      <c r="G19" s="16" t="s">
        <v>36</v>
      </c>
      <c r="H19" s="16"/>
      <c r="I19" s="78" t="s">
        <v>64</v>
      </c>
      <c r="J19" s="17" t="s">
        <v>86</v>
      </c>
      <c r="K19" s="18"/>
    </row>
    <row r="20" spans="1:11" ht="52.5" customHeight="1">
      <c r="A20" s="54">
        <v>10</v>
      </c>
      <c r="B20" s="65"/>
      <c r="C20" s="28" t="s">
        <v>65</v>
      </c>
      <c r="D20" s="23" t="s">
        <v>37</v>
      </c>
      <c r="E20" s="28" t="s">
        <v>66</v>
      </c>
      <c r="F20" s="14"/>
      <c r="G20" s="16" t="s">
        <v>36</v>
      </c>
      <c r="H20" s="19"/>
      <c r="I20" s="78" t="s">
        <v>67</v>
      </c>
      <c r="J20" s="78" t="s">
        <v>89</v>
      </c>
      <c r="K20" s="18"/>
    </row>
    <row r="21" spans="1:11" ht="83.25" customHeight="1">
      <c r="A21" s="54">
        <v>15</v>
      </c>
      <c r="B21" s="65"/>
      <c r="C21" s="28" t="s">
        <v>65</v>
      </c>
      <c r="D21" s="15" t="s">
        <v>37</v>
      </c>
      <c r="E21" s="28" t="s">
        <v>71</v>
      </c>
      <c r="F21" s="15"/>
      <c r="G21" s="16" t="s">
        <v>36</v>
      </c>
      <c r="H21" s="19"/>
      <c r="I21" s="78" t="s">
        <v>76</v>
      </c>
      <c r="J21" s="78" t="s">
        <v>93</v>
      </c>
      <c r="K21" s="18"/>
    </row>
    <row r="22" spans="1:11" ht="85.5" customHeight="1">
      <c r="A22" s="57">
        <v>16</v>
      </c>
      <c r="B22" s="20">
        <v>39575</v>
      </c>
      <c r="C22" s="21" t="s">
        <v>77</v>
      </c>
      <c r="D22" s="22" t="s">
        <v>37</v>
      </c>
      <c r="E22" s="22" t="s">
        <v>78</v>
      </c>
      <c r="F22" s="15"/>
      <c r="G22" s="23" t="s">
        <v>40</v>
      </c>
      <c r="H22" s="16"/>
      <c r="I22" s="80" t="s">
        <v>79</v>
      </c>
      <c r="J22" s="92" t="s">
        <v>94</v>
      </c>
      <c r="K22" s="18"/>
    </row>
    <row r="23" spans="1:10" s="13" customFormat="1" ht="85.5" customHeight="1">
      <c r="A23" s="52" t="s">
        <v>21</v>
      </c>
      <c r="B23" s="64">
        <v>39594</v>
      </c>
      <c r="C23" s="69" t="s">
        <v>80</v>
      </c>
      <c r="D23" s="26" t="s">
        <v>37</v>
      </c>
      <c r="E23" s="28" t="s">
        <v>71</v>
      </c>
      <c r="F23" s="10"/>
      <c r="G23" s="16" t="s">
        <v>36</v>
      </c>
      <c r="I23" s="78" t="s">
        <v>19</v>
      </c>
      <c r="J23" s="89" t="s">
        <v>20</v>
      </c>
    </row>
    <row r="24" spans="1:11" s="13" customFormat="1" ht="167.25" customHeight="1">
      <c r="A24" s="52" t="s">
        <v>27</v>
      </c>
      <c r="B24" s="64">
        <v>39594</v>
      </c>
      <c r="C24" s="69" t="s">
        <v>80</v>
      </c>
      <c r="D24" s="26" t="s">
        <v>37</v>
      </c>
      <c r="E24" s="28" t="s">
        <v>71</v>
      </c>
      <c r="F24" s="10"/>
      <c r="G24" s="16" t="s">
        <v>36</v>
      </c>
      <c r="H24" s="11"/>
      <c r="I24" s="78" t="s">
        <v>25</v>
      </c>
      <c r="J24" s="89" t="s">
        <v>26</v>
      </c>
      <c r="K24" s="12"/>
    </row>
    <row r="25" spans="1:11" s="13" customFormat="1" ht="107.25" customHeight="1">
      <c r="A25" s="52" t="s">
        <v>30</v>
      </c>
      <c r="B25" s="65">
        <v>39594</v>
      </c>
      <c r="C25" s="23" t="s">
        <v>80</v>
      </c>
      <c r="D25" s="26" t="s">
        <v>37</v>
      </c>
      <c r="E25" s="28" t="s">
        <v>71</v>
      </c>
      <c r="F25" s="10"/>
      <c r="G25" s="15" t="s">
        <v>36</v>
      </c>
      <c r="H25" s="11"/>
      <c r="I25" s="78" t="s">
        <v>28</v>
      </c>
      <c r="J25" s="17" t="s">
        <v>29</v>
      </c>
      <c r="K25" s="12"/>
    </row>
    <row r="26" spans="1:11" ht="88.5" customHeight="1">
      <c r="A26" s="54" t="s">
        <v>32</v>
      </c>
      <c r="B26" s="65">
        <v>39594</v>
      </c>
      <c r="C26" s="23" t="s">
        <v>80</v>
      </c>
      <c r="D26" s="26" t="s">
        <v>37</v>
      </c>
      <c r="E26" s="23" t="s">
        <v>71</v>
      </c>
      <c r="F26" s="17"/>
      <c r="G26" s="15" t="s">
        <v>36</v>
      </c>
      <c r="H26" s="17"/>
      <c r="I26" s="17" t="s">
        <v>31</v>
      </c>
      <c r="J26" s="17">
        <v>1.2</v>
      </c>
      <c r="K26" s="18"/>
    </row>
    <row r="27" spans="1:11" ht="124.5" customHeight="1">
      <c r="A27" s="54" t="s">
        <v>35</v>
      </c>
      <c r="B27" s="65">
        <v>39594</v>
      </c>
      <c r="C27" s="23" t="s">
        <v>80</v>
      </c>
      <c r="D27" s="26" t="s">
        <v>37</v>
      </c>
      <c r="E27" s="28" t="s">
        <v>71</v>
      </c>
      <c r="F27" s="15"/>
      <c r="G27" s="15" t="s">
        <v>36</v>
      </c>
      <c r="H27" s="19"/>
      <c r="I27" s="78" t="s">
        <v>33</v>
      </c>
      <c r="J27" s="78" t="s">
        <v>34</v>
      </c>
      <c r="K27" s="18"/>
    </row>
    <row r="28" spans="1:11" s="13" customFormat="1" ht="101.25" customHeight="1">
      <c r="A28" s="52">
        <v>19</v>
      </c>
      <c r="B28" s="65">
        <v>39595</v>
      </c>
      <c r="C28" s="23" t="s">
        <v>95</v>
      </c>
      <c r="D28" s="15" t="s">
        <v>37</v>
      </c>
      <c r="E28" s="28" t="s">
        <v>71</v>
      </c>
      <c r="F28" s="10"/>
      <c r="G28" s="28" t="s">
        <v>51</v>
      </c>
      <c r="H28" s="11"/>
      <c r="I28" s="17" t="s">
        <v>101</v>
      </c>
      <c r="J28" s="17" t="s">
        <v>4</v>
      </c>
      <c r="K28" s="12"/>
    </row>
    <row r="29" spans="1:11" ht="102" customHeight="1">
      <c r="A29" s="58">
        <v>20</v>
      </c>
      <c r="B29" s="24">
        <v>39610</v>
      </c>
      <c r="C29" s="25" t="s">
        <v>96</v>
      </c>
      <c r="D29" s="26" t="s">
        <v>37</v>
      </c>
      <c r="E29" s="28" t="s">
        <v>71</v>
      </c>
      <c r="F29" s="15"/>
      <c r="G29" s="15" t="s">
        <v>36</v>
      </c>
      <c r="H29" s="16"/>
      <c r="I29" s="78" t="s">
        <v>100</v>
      </c>
      <c r="J29" s="86">
        <v>1.2</v>
      </c>
      <c r="K29" s="3"/>
    </row>
    <row r="30" spans="1:11" ht="189.75" customHeight="1">
      <c r="A30" s="58">
        <v>22</v>
      </c>
      <c r="B30" s="24">
        <v>39610</v>
      </c>
      <c r="C30" s="25" t="s">
        <v>96</v>
      </c>
      <c r="D30" s="26" t="s">
        <v>37</v>
      </c>
      <c r="E30" s="28" t="s">
        <v>71</v>
      </c>
      <c r="F30" s="15"/>
      <c r="G30" s="15" t="s">
        <v>36</v>
      </c>
      <c r="H30" s="16"/>
      <c r="I30" s="78" t="s">
        <v>98</v>
      </c>
      <c r="J30" s="86" t="s">
        <v>5</v>
      </c>
      <c r="K30" s="3"/>
    </row>
    <row r="31" spans="1:11" ht="148.5" customHeight="1">
      <c r="A31" s="58">
        <v>23</v>
      </c>
      <c r="B31" s="24">
        <v>39652</v>
      </c>
      <c r="C31" s="25" t="s">
        <v>80</v>
      </c>
      <c r="D31" s="26" t="s">
        <v>37</v>
      </c>
      <c r="E31" s="28" t="s">
        <v>71</v>
      </c>
      <c r="F31" s="23"/>
      <c r="G31" s="15" t="s">
        <v>51</v>
      </c>
      <c r="H31" s="16"/>
      <c r="I31" s="78" t="s">
        <v>11</v>
      </c>
      <c r="J31" s="86" t="s">
        <v>6</v>
      </c>
      <c r="K31" s="3"/>
    </row>
    <row r="32" spans="1:11" ht="120.75" customHeight="1">
      <c r="A32" s="58">
        <v>27</v>
      </c>
      <c r="B32" s="24">
        <v>39667</v>
      </c>
      <c r="C32" s="25" t="s">
        <v>96</v>
      </c>
      <c r="D32" s="26" t="s">
        <v>37</v>
      </c>
      <c r="E32" s="28" t="s">
        <v>71</v>
      </c>
      <c r="F32" s="23"/>
      <c r="G32" s="15" t="s">
        <v>51</v>
      </c>
      <c r="H32" s="16"/>
      <c r="I32" s="78" t="s">
        <v>102</v>
      </c>
      <c r="J32" s="86" t="s">
        <v>8</v>
      </c>
      <c r="K32" s="3"/>
    </row>
    <row r="33" spans="1:11" ht="137.25" customHeight="1">
      <c r="A33" s="58">
        <v>28</v>
      </c>
      <c r="B33" s="24">
        <v>39672</v>
      </c>
      <c r="C33" s="25" t="s">
        <v>80</v>
      </c>
      <c r="D33" s="26" t="s">
        <v>37</v>
      </c>
      <c r="E33" s="28" t="s">
        <v>71</v>
      </c>
      <c r="F33" s="23"/>
      <c r="G33" s="15" t="s">
        <v>51</v>
      </c>
      <c r="H33" s="16"/>
      <c r="I33" s="78" t="s">
        <v>1</v>
      </c>
      <c r="J33" s="86" t="s">
        <v>8</v>
      </c>
      <c r="K33" s="3"/>
    </row>
    <row r="34" spans="1:11" s="48" customFormat="1" ht="45.75" customHeight="1">
      <c r="A34" s="59"/>
      <c r="B34" s="66"/>
      <c r="C34" s="70"/>
      <c r="D34" s="31"/>
      <c r="E34" s="74"/>
      <c r="F34" s="31"/>
      <c r="G34" s="70"/>
      <c r="H34" s="31"/>
      <c r="I34" s="79"/>
      <c r="J34" s="79"/>
      <c r="K34" s="47"/>
    </row>
    <row r="35" ht="18" hidden="1"/>
    <row r="36" spans="1:10" s="43" customFormat="1" ht="45" customHeight="1">
      <c r="A36" s="60"/>
      <c r="B36" s="67" t="s">
        <v>15</v>
      </c>
      <c r="C36" s="73"/>
      <c r="D36" s="44"/>
      <c r="E36" s="44"/>
      <c r="F36" s="44"/>
      <c r="G36" s="73"/>
      <c r="H36" s="45"/>
      <c r="I36" s="82"/>
      <c r="J36" s="94"/>
    </row>
    <row r="37" spans="1:11" ht="65.25" customHeight="1">
      <c r="A37" s="54">
        <v>6</v>
      </c>
      <c r="B37" s="65">
        <v>39535</v>
      </c>
      <c r="C37" s="23" t="s">
        <v>52</v>
      </c>
      <c r="D37" s="26" t="s">
        <v>37</v>
      </c>
      <c r="E37" s="28" t="s">
        <v>71</v>
      </c>
      <c r="F37" s="15"/>
      <c r="G37" s="15" t="s">
        <v>36</v>
      </c>
      <c r="H37" s="19"/>
      <c r="I37" s="78" t="s">
        <v>85</v>
      </c>
      <c r="J37" s="78" t="s">
        <v>60</v>
      </c>
      <c r="K37" s="18"/>
    </row>
    <row r="38" spans="1:11" ht="69.75" customHeight="1">
      <c r="A38" s="54">
        <v>8</v>
      </c>
      <c r="B38" s="65">
        <v>39535</v>
      </c>
      <c r="C38" s="23" t="s">
        <v>52</v>
      </c>
      <c r="D38" s="26" t="s">
        <v>37</v>
      </c>
      <c r="E38" s="28" t="s">
        <v>71</v>
      </c>
      <c r="F38" s="15"/>
      <c r="G38" s="15" t="s">
        <v>36</v>
      </c>
      <c r="H38" s="16"/>
      <c r="I38" s="78" t="s">
        <v>63</v>
      </c>
      <c r="J38" s="17" t="s">
        <v>88</v>
      </c>
      <c r="K38" s="18"/>
    </row>
    <row r="39" spans="1:11" ht="75.75" customHeight="1">
      <c r="A39" s="54">
        <v>12</v>
      </c>
      <c r="B39" s="65"/>
      <c r="C39" s="28" t="s">
        <v>65</v>
      </c>
      <c r="D39" s="26" t="s">
        <v>37</v>
      </c>
      <c r="E39" s="28" t="s">
        <v>71</v>
      </c>
      <c r="F39" s="15"/>
      <c r="G39" s="15" t="s">
        <v>36</v>
      </c>
      <c r="H39" s="19"/>
      <c r="I39" s="78" t="s">
        <v>72</v>
      </c>
      <c r="J39" s="78" t="s">
        <v>90</v>
      </c>
      <c r="K39" s="18"/>
    </row>
    <row r="40" spans="1:11" ht="41.25" customHeight="1">
      <c r="A40" s="54">
        <v>13</v>
      </c>
      <c r="B40" s="65"/>
      <c r="C40" s="28" t="s">
        <v>65</v>
      </c>
      <c r="D40" s="26" t="s">
        <v>37</v>
      </c>
      <c r="E40" s="28" t="s">
        <v>71</v>
      </c>
      <c r="F40" s="15"/>
      <c r="G40" s="15" t="s">
        <v>36</v>
      </c>
      <c r="H40" s="19"/>
      <c r="I40" s="78" t="s">
        <v>73</v>
      </c>
      <c r="J40" s="78" t="s">
        <v>91</v>
      </c>
      <c r="K40" s="18"/>
    </row>
    <row r="41" spans="1:11" ht="75.75" customHeight="1">
      <c r="A41" s="54">
        <v>14</v>
      </c>
      <c r="B41" s="65"/>
      <c r="C41" s="28" t="s">
        <v>65</v>
      </c>
      <c r="D41" s="26" t="s">
        <v>37</v>
      </c>
      <c r="E41" s="28" t="s">
        <v>74</v>
      </c>
      <c r="F41" s="15"/>
      <c r="G41" s="15" t="s">
        <v>36</v>
      </c>
      <c r="H41" s="19"/>
      <c r="I41" s="78" t="s">
        <v>75</v>
      </c>
      <c r="J41" s="78" t="s">
        <v>92</v>
      </c>
      <c r="K41" s="18"/>
    </row>
    <row r="42" spans="1:11" ht="66" customHeight="1">
      <c r="A42" s="58">
        <v>21</v>
      </c>
      <c r="B42" s="24">
        <v>39610</v>
      </c>
      <c r="C42" s="25" t="s">
        <v>96</v>
      </c>
      <c r="D42" s="26" t="s">
        <v>37</v>
      </c>
      <c r="E42" s="26"/>
      <c r="F42" s="15"/>
      <c r="G42" s="15" t="s">
        <v>36</v>
      </c>
      <c r="H42" s="16"/>
      <c r="I42" s="78" t="s">
        <v>97</v>
      </c>
      <c r="J42" s="86">
        <v>2</v>
      </c>
      <c r="K42" s="3"/>
    </row>
    <row r="43" spans="1:11" ht="204.75" customHeight="1">
      <c r="A43" s="58">
        <v>22</v>
      </c>
      <c r="B43" s="24">
        <v>39610</v>
      </c>
      <c r="C43" s="25" t="s">
        <v>96</v>
      </c>
      <c r="D43" s="26" t="s">
        <v>37</v>
      </c>
      <c r="E43" s="28" t="s">
        <v>71</v>
      </c>
      <c r="F43" s="15"/>
      <c r="G43" s="15" t="s">
        <v>36</v>
      </c>
      <c r="H43" s="16"/>
      <c r="I43" s="78" t="s">
        <v>98</v>
      </c>
      <c r="J43" s="86" t="s">
        <v>5</v>
      </c>
      <c r="K43" s="3"/>
    </row>
    <row r="44" spans="1:11" ht="75.75" customHeight="1">
      <c r="A44" s="54">
        <v>24</v>
      </c>
      <c r="B44" s="65">
        <v>39654</v>
      </c>
      <c r="C44" s="28" t="s">
        <v>80</v>
      </c>
      <c r="D44" s="15" t="s">
        <v>37</v>
      </c>
      <c r="E44" s="28" t="s">
        <v>71</v>
      </c>
      <c r="F44" s="15"/>
      <c r="G44" s="28" t="s">
        <v>36</v>
      </c>
      <c r="H44" s="19"/>
      <c r="I44" s="78" t="s">
        <v>99</v>
      </c>
      <c r="J44" s="80">
        <v>2</v>
      </c>
      <c r="K44" s="18"/>
    </row>
    <row r="45" spans="1:11" ht="66" customHeight="1">
      <c r="A45" s="58">
        <v>25</v>
      </c>
      <c r="B45" s="24">
        <v>39654</v>
      </c>
      <c r="C45" s="25" t="s">
        <v>80</v>
      </c>
      <c r="D45" s="26" t="s">
        <v>37</v>
      </c>
      <c r="E45" s="28" t="s">
        <v>71</v>
      </c>
      <c r="F45" s="15"/>
      <c r="G45" s="15" t="s">
        <v>51</v>
      </c>
      <c r="H45" s="16"/>
      <c r="I45" s="83" t="s">
        <v>0</v>
      </c>
      <c r="J45" s="86" t="s">
        <v>7</v>
      </c>
      <c r="K45" s="3"/>
    </row>
    <row r="46" spans="1:11" ht="73.5" customHeight="1">
      <c r="A46" s="58">
        <v>29</v>
      </c>
      <c r="B46" s="24">
        <v>39672</v>
      </c>
      <c r="C46" s="25" t="s">
        <v>80</v>
      </c>
      <c r="D46" s="26" t="s">
        <v>37</v>
      </c>
      <c r="E46" s="28" t="s">
        <v>71</v>
      </c>
      <c r="F46" s="23"/>
      <c r="G46" s="15" t="s">
        <v>36</v>
      </c>
      <c r="H46" s="16"/>
      <c r="I46" s="83" t="s">
        <v>2</v>
      </c>
      <c r="J46" s="86" t="s">
        <v>9</v>
      </c>
      <c r="K46" s="3"/>
    </row>
    <row r="47" spans="1:11" ht="81" customHeight="1">
      <c r="A47" s="58">
        <v>30</v>
      </c>
      <c r="B47" s="24">
        <v>39694</v>
      </c>
      <c r="C47" s="25" t="s">
        <v>80</v>
      </c>
      <c r="D47" s="26" t="s">
        <v>37</v>
      </c>
      <c r="E47" s="28" t="s">
        <v>71</v>
      </c>
      <c r="F47" s="23"/>
      <c r="G47" s="15" t="s">
        <v>51</v>
      </c>
      <c r="H47" s="16"/>
      <c r="I47" s="78" t="s">
        <v>3</v>
      </c>
      <c r="J47" s="86"/>
      <c r="K47" s="3"/>
    </row>
    <row r="48" spans="1:11" ht="38.25" customHeight="1">
      <c r="A48" s="54"/>
      <c r="B48" s="65"/>
      <c r="C48" s="28"/>
      <c r="D48" s="15"/>
      <c r="E48" s="28"/>
      <c r="F48" s="15"/>
      <c r="G48" s="28"/>
      <c r="H48" s="19"/>
      <c r="I48" s="78"/>
      <c r="J48" s="80"/>
      <c r="K48" s="18"/>
    </row>
    <row r="49" spans="1:11" ht="27" customHeight="1">
      <c r="A49" s="58"/>
      <c r="B49" s="24"/>
      <c r="C49" s="25"/>
      <c r="D49" s="26"/>
      <c r="E49" s="26"/>
      <c r="F49" s="23"/>
      <c r="G49" s="15"/>
      <c r="H49" s="16"/>
      <c r="I49" s="78"/>
      <c r="J49" s="86"/>
      <c r="K49" s="3"/>
    </row>
    <row r="50" spans="1:11" ht="25.5" customHeight="1">
      <c r="A50" s="58"/>
      <c r="B50" s="24"/>
      <c r="C50" s="25"/>
      <c r="D50" s="26"/>
      <c r="E50" s="26"/>
      <c r="F50" s="23"/>
      <c r="G50" s="15"/>
      <c r="H50" s="16"/>
      <c r="I50" s="84"/>
      <c r="J50" s="86"/>
      <c r="K50" s="3"/>
    </row>
    <row r="51" spans="1:11" ht="27" customHeight="1">
      <c r="A51" s="58"/>
      <c r="B51" s="24"/>
      <c r="C51" s="25"/>
      <c r="D51" s="26"/>
      <c r="E51" s="26"/>
      <c r="F51" s="23"/>
      <c r="G51" s="15"/>
      <c r="H51" s="16"/>
      <c r="I51" s="85"/>
      <c r="J51" s="86"/>
      <c r="K51" s="3"/>
    </row>
    <row r="52" spans="1:11" ht="24" customHeight="1">
      <c r="A52" s="58"/>
      <c r="B52" s="24"/>
      <c r="C52" s="25"/>
      <c r="D52" s="26"/>
      <c r="E52" s="26"/>
      <c r="F52" s="23"/>
      <c r="G52" s="15"/>
      <c r="H52" s="16"/>
      <c r="I52" s="85"/>
      <c r="J52" s="86"/>
      <c r="K52" s="3"/>
    </row>
    <row r="53" spans="1:11" ht="18">
      <c r="A53" s="58"/>
      <c r="B53" s="24"/>
      <c r="C53" s="25"/>
      <c r="D53" s="26"/>
      <c r="E53" s="26"/>
      <c r="F53" s="23"/>
      <c r="G53" s="15"/>
      <c r="H53" s="16"/>
      <c r="I53" s="85"/>
      <c r="J53" s="86"/>
      <c r="K53" s="3"/>
    </row>
    <row r="54" spans="1:11" ht="24.75" customHeight="1">
      <c r="A54" s="58"/>
      <c r="B54" s="24"/>
      <c r="C54" s="25"/>
      <c r="D54" s="26"/>
      <c r="E54" s="26"/>
      <c r="F54" s="15"/>
      <c r="G54" s="15"/>
      <c r="H54" s="16"/>
      <c r="I54" s="85"/>
      <c r="J54" s="86"/>
      <c r="K54" s="3"/>
    </row>
    <row r="55" spans="1:11" ht="27.75" customHeight="1">
      <c r="A55" s="58"/>
      <c r="B55" s="24"/>
      <c r="C55" s="25"/>
      <c r="D55" s="26"/>
      <c r="E55" s="26"/>
      <c r="F55" s="15"/>
      <c r="G55" s="15"/>
      <c r="H55" s="16"/>
      <c r="I55" s="85"/>
      <c r="J55" s="86"/>
      <c r="K55" s="3"/>
    </row>
    <row r="56" spans="1:11" ht="30" customHeight="1">
      <c r="A56" s="58"/>
      <c r="B56" s="24"/>
      <c r="C56" s="25"/>
      <c r="D56" s="26"/>
      <c r="E56" s="26"/>
      <c r="F56" s="15"/>
      <c r="G56" s="15"/>
      <c r="H56" s="16"/>
      <c r="I56" s="83"/>
      <c r="J56" s="86"/>
      <c r="K56" s="3"/>
    </row>
    <row r="57" spans="1:11" ht="18">
      <c r="A57" s="58"/>
      <c r="B57" s="24"/>
      <c r="C57" s="25"/>
      <c r="D57" s="26"/>
      <c r="E57" s="26"/>
      <c r="F57" s="15"/>
      <c r="G57" s="15"/>
      <c r="H57" s="16"/>
      <c r="I57" s="83"/>
      <c r="J57" s="86"/>
      <c r="K57" s="3"/>
    </row>
    <row r="58" spans="1:11" ht="18">
      <c r="A58" s="58"/>
      <c r="B58" s="24"/>
      <c r="C58" s="25"/>
      <c r="D58" s="26"/>
      <c r="E58" s="26"/>
      <c r="F58" s="15"/>
      <c r="G58" s="15"/>
      <c r="H58" s="16"/>
      <c r="I58" s="83"/>
      <c r="J58" s="86"/>
      <c r="K58" s="3"/>
    </row>
    <row r="59" spans="1:11" ht="18">
      <c r="A59" s="58"/>
      <c r="B59" s="24"/>
      <c r="C59" s="25"/>
      <c r="D59" s="26"/>
      <c r="E59" s="26"/>
      <c r="F59" s="15"/>
      <c r="G59" s="15"/>
      <c r="H59" s="16"/>
      <c r="I59" s="83"/>
      <c r="J59" s="86"/>
      <c r="K59" s="3"/>
    </row>
    <row r="60" spans="1:11" ht="18">
      <c r="A60" s="58"/>
      <c r="B60" s="24"/>
      <c r="C60" s="25"/>
      <c r="D60" s="26"/>
      <c r="E60" s="26"/>
      <c r="F60" s="15"/>
      <c r="G60" s="15"/>
      <c r="H60" s="16"/>
      <c r="I60" s="83"/>
      <c r="J60" s="86"/>
      <c r="K60" s="3"/>
    </row>
    <row r="61" spans="1:11" ht="25.5" customHeight="1">
      <c r="A61" s="58"/>
      <c r="B61" s="24"/>
      <c r="C61" s="25"/>
      <c r="D61" s="26"/>
      <c r="E61" s="26"/>
      <c r="F61" s="15"/>
      <c r="G61" s="15"/>
      <c r="H61" s="16"/>
      <c r="I61" s="83"/>
      <c r="J61" s="86"/>
      <c r="K61" s="3"/>
    </row>
    <row r="62" spans="1:11" ht="30" customHeight="1">
      <c r="A62" s="58"/>
      <c r="B62" s="24"/>
      <c r="C62" s="25"/>
      <c r="D62" s="26"/>
      <c r="E62" s="26"/>
      <c r="F62" s="15"/>
      <c r="G62" s="15"/>
      <c r="H62" s="16"/>
      <c r="I62" s="83"/>
      <c r="J62" s="86"/>
      <c r="K62" s="3"/>
    </row>
    <row r="63" spans="1:11" ht="27" customHeight="1">
      <c r="A63" s="58"/>
      <c r="B63" s="24"/>
      <c r="C63" s="25"/>
      <c r="D63" s="26"/>
      <c r="E63" s="26"/>
      <c r="F63" s="15"/>
      <c r="G63" s="15"/>
      <c r="H63" s="16"/>
      <c r="I63" s="83"/>
      <c r="J63" s="86"/>
      <c r="K63" s="3"/>
    </row>
    <row r="64" spans="1:11" ht="18">
      <c r="A64" s="58"/>
      <c r="B64" s="24"/>
      <c r="C64" s="25"/>
      <c r="D64" s="26"/>
      <c r="E64" s="26"/>
      <c r="F64" s="15"/>
      <c r="G64" s="15"/>
      <c r="H64" s="16"/>
      <c r="I64" s="83"/>
      <c r="J64" s="86"/>
      <c r="K64" s="3"/>
    </row>
    <row r="65" spans="1:11" ht="18">
      <c r="A65" s="58"/>
      <c r="B65" s="24"/>
      <c r="C65" s="25"/>
      <c r="D65" s="26"/>
      <c r="E65" s="26"/>
      <c r="F65" s="15"/>
      <c r="G65" s="15"/>
      <c r="H65" s="16"/>
      <c r="I65" s="83"/>
      <c r="J65" s="86"/>
      <c r="K65" s="3"/>
    </row>
    <row r="66" spans="1:11" ht="18">
      <c r="A66" s="58"/>
      <c r="B66" s="24"/>
      <c r="C66" s="25"/>
      <c r="D66" s="26"/>
      <c r="E66" s="26"/>
      <c r="F66" s="15"/>
      <c r="G66" s="15"/>
      <c r="H66" s="16"/>
      <c r="I66" s="83"/>
      <c r="J66" s="86"/>
      <c r="K66" s="3"/>
    </row>
    <row r="67" spans="1:11" ht="18">
      <c r="A67" s="58"/>
      <c r="B67" s="24"/>
      <c r="C67" s="25"/>
      <c r="D67" s="26"/>
      <c r="E67" s="26"/>
      <c r="F67" s="15"/>
      <c r="G67" s="15"/>
      <c r="H67" s="16"/>
      <c r="I67" s="83"/>
      <c r="J67" s="86"/>
      <c r="K67" s="3"/>
    </row>
    <row r="68" spans="1:11" ht="18">
      <c r="A68" s="58"/>
      <c r="B68" s="24"/>
      <c r="C68" s="25"/>
      <c r="D68" s="26"/>
      <c r="E68" s="26"/>
      <c r="F68" s="15"/>
      <c r="G68" s="15"/>
      <c r="H68" s="16"/>
      <c r="I68" s="83"/>
      <c r="J68" s="86"/>
      <c r="K68" s="3"/>
    </row>
    <row r="69" spans="1:11" ht="18">
      <c r="A69" s="58"/>
      <c r="B69" s="24"/>
      <c r="C69" s="25"/>
      <c r="D69" s="26"/>
      <c r="E69" s="26"/>
      <c r="F69" s="15"/>
      <c r="G69" s="15"/>
      <c r="H69" s="16"/>
      <c r="I69" s="83"/>
      <c r="J69" s="86"/>
      <c r="K69" s="3"/>
    </row>
    <row r="70" spans="1:11" ht="18">
      <c r="A70" s="58"/>
      <c r="B70" s="24"/>
      <c r="C70" s="25"/>
      <c r="D70" s="26"/>
      <c r="E70" s="26"/>
      <c r="F70" s="15"/>
      <c r="G70" s="15"/>
      <c r="H70" s="16"/>
      <c r="I70" s="83"/>
      <c r="J70" s="86"/>
      <c r="K70" s="3"/>
    </row>
    <row r="71" spans="1:11" ht="27.75" customHeight="1">
      <c r="A71" s="58"/>
      <c r="B71" s="24"/>
      <c r="C71" s="25"/>
      <c r="D71" s="26"/>
      <c r="E71" s="26"/>
      <c r="F71" s="15"/>
      <c r="G71" s="15"/>
      <c r="H71" s="16"/>
      <c r="I71" s="83"/>
      <c r="J71" s="86"/>
      <c r="K71" s="3"/>
    </row>
    <row r="72" spans="1:11" ht="18">
      <c r="A72" s="58"/>
      <c r="B72" s="24"/>
      <c r="C72" s="25"/>
      <c r="D72" s="26"/>
      <c r="E72" s="26"/>
      <c r="F72" s="15"/>
      <c r="G72" s="15"/>
      <c r="H72" s="16"/>
      <c r="I72" s="83"/>
      <c r="J72" s="86"/>
      <c r="K72" s="3"/>
    </row>
    <row r="73" spans="1:11" ht="27.75" customHeight="1">
      <c r="A73" s="58"/>
      <c r="B73" s="24"/>
      <c r="C73" s="25"/>
      <c r="D73" s="26"/>
      <c r="E73" s="26"/>
      <c r="F73" s="15"/>
      <c r="G73" s="15"/>
      <c r="H73" s="16"/>
      <c r="I73" s="83"/>
      <c r="J73" s="86"/>
      <c r="K73" s="3"/>
    </row>
    <row r="74" spans="1:11" ht="18">
      <c r="A74" s="58"/>
      <c r="B74" s="24"/>
      <c r="C74" s="25"/>
      <c r="D74" s="26"/>
      <c r="E74" s="26"/>
      <c r="F74" s="15"/>
      <c r="G74" s="15"/>
      <c r="H74" s="16"/>
      <c r="I74" s="83"/>
      <c r="J74" s="86"/>
      <c r="K74" s="27"/>
    </row>
    <row r="75" spans="1:11" ht="18">
      <c r="A75" s="58"/>
      <c r="B75" s="24"/>
      <c r="C75" s="25"/>
      <c r="D75" s="26"/>
      <c r="E75" s="26"/>
      <c r="F75" s="15"/>
      <c r="G75" s="15"/>
      <c r="H75" s="16"/>
      <c r="I75" s="83"/>
      <c r="J75" s="86"/>
      <c r="K75" s="3"/>
    </row>
    <row r="76" spans="1:11" ht="18">
      <c r="A76" s="58"/>
      <c r="B76" s="24"/>
      <c r="C76" s="25"/>
      <c r="D76" s="26"/>
      <c r="E76" s="26"/>
      <c r="F76" s="15"/>
      <c r="G76" s="15"/>
      <c r="H76" s="16"/>
      <c r="I76" s="83"/>
      <c r="J76" s="86"/>
      <c r="K76" s="3"/>
    </row>
    <row r="77" spans="1:11" ht="18">
      <c r="A77" s="58"/>
      <c r="B77" s="24"/>
      <c r="C77" s="25"/>
      <c r="D77" s="26"/>
      <c r="E77" s="26"/>
      <c r="F77" s="15"/>
      <c r="G77" s="15"/>
      <c r="H77" s="16"/>
      <c r="I77" s="83"/>
      <c r="J77" s="86"/>
      <c r="K77" s="3"/>
    </row>
    <row r="78" spans="1:11" ht="18">
      <c r="A78" s="58"/>
      <c r="B78" s="24"/>
      <c r="C78" s="25"/>
      <c r="D78" s="26"/>
      <c r="E78" s="26"/>
      <c r="F78" s="15"/>
      <c r="G78" s="15"/>
      <c r="H78" s="16"/>
      <c r="I78" s="78"/>
      <c r="J78" s="86"/>
      <c r="K78" s="3"/>
    </row>
    <row r="79" spans="1:11" ht="18">
      <c r="A79" s="58"/>
      <c r="B79" s="24"/>
      <c r="C79" s="28"/>
      <c r="D79" s="26"/>
      <c r="E79" s="26"/>
      <c r="F79" s="15"/>
      <c r="G79" s="15"/>
      <c r="H79" s="16"/>
      <c r="I79" s="83"/>
      <c r="J79" s="86"/>
      <c r="K79" s="3"/>
    </row>
    <row r="80" spans="1:11" ht="18">
      <c r="A80" s="61"/>
      <c r="C80" s="28"/>
      <c r="D80" s="30"/>
      <c r="E80" s="30"/>
      <c r="F80" s="31"/>
      <c r="G80" s="31"/>
      <c r="H80" s="16"/>
      <c r="I80" s="83"/>
      <c r="J80" s="78"/>
      <c r="K80" s="3"/>
    </row>
    <row r="81" spans="1:11" ht="18">
      <c r="A81" s="58"/>
      <c r="B81" s="24"/>
      <c r="C81" s="28"/>
      <c r="D81" s="26"/>
      <c r="E81" s="26"/>
      <c r="F81" s="15"/>
      <c r="G81" s="15"/>
      <c r="H81" s="16"/>
      <c r="I81" s="86"/>
      <c r="J81" s="86"/>
      <c r="K81" s="3"/>
    </row>
    <row r="82" spans="1:11" ht="18">
      <c r="A82" s="58"/>
      <c r="B82" s="24"/>
      <c r="C82" s="28"/>
      <c r="D82" s="26"/>
      <c r="E82" s="26"/>
      <c r="F82" s="15"/>
      <c r="G82" s="15"/>
      <c r="H82" s="16"/>
      <c r="I82" s="86"/>
      <c r="J82" s="86"/>
      <c r="K82" s="3"/>
    </row>
    <row r="83" spans="1:11" ht="18">
      <c r="A83" s="58"/>
      <c r="B83" s="24"/>
      <c r="C83" s="28"/>
      <c r="D83" s="26"/>
      <c r="E83" s="26"/>
      <c r="F83" s="15"/>
      <c r="G83" s="15"/>
      <c r="H83" s="16"/>
      <c r="I83" s="86"/>
      <c r="J83" s="86"/>
      <c r="K83" s="3"/>
    </row>
    <row r="84" spans="1:11" ht="18">
      <c r="A84" s="58"/>
      <c r="B84" s="24"/>
      <c r="C84" s="28"/>
      <c r="D84" s="26"/>
      <c r="E84" s="26"/>
      <c r="F84" s="15"/>
      <c r="G84" s="15"/>
      <c r="H84" s="16"/>
      <c r="I84" s="86"/>
      <c r="J84" s="86"/>
      <c r="K84" s="3"/>
    </row>
    <row r="85" spans="1:11" ht="18">
      <c r="A85" s="62"/>
      <c r="C85" s="28"/>
      <c r="D85" s="16"/>
      <c r="E85" s="16"/>
      <c r="F85" s="16"/>
      <c r="G85" s="16"/>
      <c r="H85" s="16"/>
      <c r="I85" s="86"/>
      <c r="J85" s="86"/>
      <c r="K85" s="3"/>
    </row>
    <row r="86" spans="1:11" ht="18">
      <c r="A86" s="63"/>
      <c r="B86" s="24"/>
      <c r="C86" s="25"/>
      <c r="D86" s="26"/>
      <c r="E86" s="26"/>
      <c r="F86" s="26"/>
      <c r="G86" s="26"/>
      <c r="H86" s="25"/>
      <c r="I86" s="86"/>
      <c r="J86" s="86"/>
      <c r="K86" s="3"/>
    </row>
    <row r="87" spans="1:10" ht="18">
      <c r="A87" s="63"/>
      <c r="B87" s="24"/>
      <c r="C87" s="32"/>
      <c r="D87" s="33"/>
      <c r="E87" s="33"/>
      <c r="F87" s="33"/>
      <c r="G87" s="33"/>
      <c r="H87" s="32"/>
      <c r="I87" s="87"/>
      <c r="J87" s="87"/>
    </row>
    <row r="88" spans="1:10" ht="18">
      <c r="A88" s="63"/>
      <c r="B88" s="24"/>
      <c r="C88" s="32"/>
      <c r="D88" s="33"/>
      <c r="E88" s="33"/>
      <c r="F88" s="33"/>
      <c r="G88" s="33"/>
      <c r="H88" s="32"/>
      <c r="I88" s="87"/>
      <c r="J88" s="87"/>
    </row>
    <row r="89" spans="1:10" ht="18">
      <c r="A89" s="62"/>
      <c r="C89" s="32"/>
      <c r="D89" s="33"/>
      <c r="E89" s="33"/>
      <c r="F89" s="33"/>
      <c r="G89" s="33"/>
      <c r="H89" s="32"/>
      <c r="I89" s="87"/>
      <c r="J89" s="87"/>
    </row>
    <row r="90" spans="1:10" ht="18">
      <c r="A90" s="63"/>
      <c r="B90" s="24"/>
      <c r="C90" s="2"/>
      <c r="D90" s="34"/>
      <c r="G90" s="1"/>
      <c r="H90" s="34"/>
      <c r="I90" s="87"/>
      <c r="J90" s="95"/>
    </row>
    <row r="91" spans="1:10" ht="18">
      <c r="A91" s="63"/>
      <c r="B91" s="24"/>
      <c r="C91" s="32"/>
      <c r="D91" s="34"/>
      <c r="E91" s="33"/>
      <c r="F91" s="33"/>
      <c r="G91" s="32"/>
      <c r="H91" s="32"/>
      <c r="I91" s="87"/>
      <c r="J91" s="95"/>
    </row>
    <row r="92" spans="1:10" ht="18">
      <c r="A92" s="63"/>
      <c r="B92" s="24"/>
      <c r="C92" s="32"/>
      <c r="D92" s="34"/>
      <c r="E92" s="33"/>
      <c r="F92" s="33"/>
      <c r="G92" s="32"/>
      <c r="H92" s="32"/>
      <c r="I92" s="87"/>
      <c r="J92" s="95"/>
    </row>
    <row r="93" spans="1:10" ht="18">
      <c r="A93" s="63"/>
      <c r="B93" s="24"/>
      <c r="C93" s="32"/>
      <c r="D93" s="33"/>
      <c r="E93" s="33"/>
      <c r="F93" s="33"/>
      <c r="G93" s="32"/>
      <c r="H93" s="32"/>
      <c r="I93" s="87"/>
      <c r="J93" s="95"/>
    </row>
    <row r="94" spans="1:10" ht="18">
      <c r="A94" s="63"/>
      <c r="B94" s="24"/>
      <c r="C94" s="32"/>
      <c r="D94" s="33"/>
      <c r="E94" s="33"/>
      <c r="F94" s="33"/>
      <c r="G94" s="32"/>
      <c r="H94" s="32"/>
      <c r="I94" s="87"/>
      <c r="J94" s="95"/>
    </row>
    <row r="95" spans="1:10" ht="18">
      <c r="A95" s="63"/>
      <c r="B95" s="24"/>
      <c r="C95" s="32"/>
      <c r="D95" s="33"/>
      <c r="E95" s="33"/>
      <c r="F95" s="33"/>
      <c r="G95" s="32"/>
      <c r="H95" s="32"/>
      <c r="I95" s="87"/>
      <c r="J95" s="95"/>
    </row>
    <row r="96" spans="1:10" ht="18">
      <c r="A96" s="63"/>
      <c r="B96" s="24"/>
      <c r="C96" s="32"/>
      <c r="D96" s="33"/>
      <c r="E96" s="33"/>
      <c r="F96" s="33"/>
      <c r="G96" s="32"/>
      <c r="H96" s="32"/>
      <c r="I96" s="87"/>
      <c r="J96" s="95"/>
    </row>
    <row r="97" spans="1:10" ht="18">
      <c r="A97" s="63"/>
      <c r="B97" s="24"/>
      <c r="C97" s="32"/>
      <c r="D97" s="33"/>
      <c r="E97" s="33"/>
      <c r="F97" s="33"/>
      <c r="G97" s="32"/>
      <c r="H97" s="32"/>
      <c r="I97" s="87"/>
      <c r="J97" s="95"/>
    </row>
    <row r="98" spans="1:10" ht="18">
      <c r="A98" s="63"/>
      <c r="B98" s="24"/>
      <c r="C98" s="32"/>
      <c r="D98" s="33"/>
      <c r="E98" s="33"/>
      <c r="F98" s="33"/>
      <c r="G98" s="32"/>
      <c r="H98" s="32"/>
      <c r="I98" s="87"/>
      <c r="J98" s="95"/>
    </row>
    <row r="99" spans="1:10" ht="18">
      <c r="A99" s="63"/>
      <c r="B99" s="24"/>
      <c r="C99" s="32"/>
      <c r="D99" s="33"/>
      <c r="E99" s="33"/>
      <c r="F99" s="33"/>
      <c r="G99" s="32"/>
      <c r="H99" s="32"/>
      <c r="I99" s="87"/>
      <c r="J99" s="95"/>
    </row>
    <row r="100" spans="1:10" ht="18">
      <c r="A100" s="63"/>
      <c r="B100" s="24"/>
      <c r="C100" s="32"/>
      <c r="D100" s="33"/>
      <c r="E100" s="33"/>
      <c r="F100" s="33"/>
      <c r="G100" s="32"/>
      <c r="H100" s="32"/>
      <c r="I100" s="87"/>
      <c r="J100" s="95"/>
    </row>
    <row r="101" spans="1:10" ht="18">
      <c r="A101" s="63"/>
      <c r="B101" s="24"/>
      <c r="C101" s="32"/>
      <c r="D101" s="33"/>
      <c r="E101" s="33"/>
      <c r="F101" s="33"/>
      <c r="G101" s="32"/>
      <c r="H101" s="32"/>
      <c r="I101" s="87"/>
      <c r="J101" s="95"/>
    </row>
    <row r="102" spans="1:10" ht="18">
      <c r="A102" s="63"/>
      <c r="B102" s="24"/>
      <c r="C102" s="32"/>
      <c r="D102" s="33"/>
      <c r="E102" s="33"/>
      <c r="F102" s="33"/>
      <c r="G102" s="32"/>
      <c r="H102" s="32"/>
      <c r="I102" s="87"/>
      <c r="J102" s="95"/>
    </row>
    <row r="103" spans="1:10" ht="18">
      <c r="A103" s="63"/>
      <c r="B103" s="24"/>
      <c r="C103" s="32"/>
      <c r="D103" s="33"/>
      <c r="E103" s="33"/>
      <c r="F103" s="33"/>
      <c r="G103" s="32"/>
      <c r="H103" s="32"/>
      <c r="I103" s="87"/>
      <c r="J103" s="95"/>
    </row>
    <row r="104" spans="1:10" ht="18">
      <c r="A104" s="63"/>
      <c r="B104" s="24"/>
      <c r="C104" s="32"/>
      <c r="D104" s="33"/>
      <c r="E104" s="33"/>
      <c r="F104" s="33"/>
      <c r="G104" s="32"/>
      <c r="H104" s="32"/>
      <c r="I104" s="87"/>
      <c r="J104" s="95"/>
    </row>
    <row r="105" spans="1:10" ht="18">
      <c r="A105" s="63"/>
      <c r="B105" s="24"/>
      <c r="C105" s="32"/>
      <c r="D105" s="33"/>
      <c r="E105" s="33"/>
      <c r="F105" s="33"/>
      <c r="G105" s="32"/>
      <c r="H105" s="32"/>
      <c r="I105" s="87"/>
      <c r="J105" s="95"/>
    </row>
    <row r="106" spans="1:10" ht="18">
      <c r="A106" s="63"/>
      <c r="B106" s="24"/>
      <c r="C106" s="32"/>
      <c r="D106" s="33"/>
      <c r="E106" s="33"/>
      <c r="F106" s="33"/>
      <c r="G106" s="32"/>
      <c r="H106" s="32"/>
      <c r="I106" s="87"/>
      <c r="J106" s="95"/>
    </row>
    <row r="107" spans="1:10" ht="18">
      <c r="A107" s="63"/>
      <c r="B107" s="24"/>
      <c r="C107" s="32"/>
      <c r="D107" s="33"/>
      <c r="E107" s="33"/>
      <c r="F107" s="33"/>
      <c r="G107" s="32"/>
      <c r="H107" s="32"/>
      <c r="I107" s="87"/>
      <c r="J107" s="95"/>
    </row>
    <row r="108" spans="1:10" ht="18">
      <c r="A108" s="63"/>
      <c r="B108" s="24"/>
      <c r="C108" s="32"/>
      <c r="D108" s="33"/>
      <c r="E108" s="33"/>
      <c r="F108" s="33"/>
      <c r="G108" s="32"/>
      <c r="H108" s="32"/>
      <c r="I108" s="87"/>
      <c r="J108" s="95"/>
    </row>
    <row r="109" spans="1:10" ht="18">
      <c r="A109" s="63"/>
      <c r="B109" s="24"/>
      <c r="C109" s="32"/>
      <c r="D109" s="33"/>
      <c r="E109" s="33"/>
      <c r="F109" s="33"/>
      <c r="G109" s="32"/>
      <c r="H109" s="32"/>
      <c r="I109" s="87"/>
      <c r="J109" s="95"/>
    </row>
    <row r="110" spans="1:10" ht="18">
      <c r="A110" s="63"/>
      <c r="B110" s="24"/>
      <c r="C110" s="32"/>
      <c r="D110" s="33"/>
      <c r="E110" s="33"/>
      <c r="F110" s="33"/>
      <c r="G110" s="32"/>
      <c r="H110" s="32"/>
      <c r="I110" s="87"/>
      <c r="J110" s="95"/>
    </row>
    <row r="111" spans="1:10" ht="18">
      <c r="A111" s="62"/>
      <c r="C111" s="32"/>
      <c r="D111" s="34"/>
      <c r="E111" s="34"/>
      <c r="F111" s="34"/>
      <c r="G111" s="2"/>
      <c r="J111" s="96"/>
    </row>
    <row r="112" spans="1:10" ht="18">
      <c r="A112" s="62"/>
      <c r="C112" s="32"/>
      <c r="D112" s="34"/>
      <c r="E112" s="34"/>
      <c r="F112" s="34"/>
      <c r="G112" s="2"/>
      <c r="J112" s="96"/>
    </row>
    <row r="113" spans="1:10" ht="18">
      <c r="A113" s="62"/>
      <c r="C113" s="32"/>
      <c r="D113" s="34"/>
      <c r="E113" s="34"/>
      <c r="F113" s="34"/>
      <c r="G113" s="2"/>
      <c r="J113" s="96"/>
    </row>
    <row r="114" spans="1:10" ht="18">
      <c r="A114" s="62"/>
      <c r="C114" s="32"/>
      <c r="D114" s="34"/>
      <c r="E114" s="34"/>
      <c r="F114" s="34"/>
      <c r="G114" s="2"/>
      <c r="J114" s="96"/>
    </row>
    <row r="115" spans="1:10" ht="18">
      <c r="A115" s="62"/>
      <c r="C115" s="32"/>
      <c r="D115" s="34"/>
      <c r="E115" s="34"/>
      <c r="F115" s="34"/>
      <c r="G115" s="2"/>
      <c r="J115" s="96"/>
    </row>
    <row r="116" spans="1:10" ht="18">
      <c r="A116" s="62"/>
      <c r="C116" s="2"/>
      <c r="D116" s="34"/>
      <c r="E116" s="34"/>
      <c r="F116" s="34"/>
      <c r="G116" s="2"/>
      <c r="J116" s="96"/>
    </row>
    <row r="117" spans="1:10" ht="18">
      <c r="A117" s="62"/>
      <c r="C117" s="2"/>
      <c r="D117" s="34"/>
      <c r="E117" s="34"/>
      <c r="F117" s="34"/>
      <c r="G117" s="2"/>
      <c r="J117" s="96"/>
    </row>
    <row r="118" spans="1:10" ht="18">
      <c r="A118" s="62"/>
      <c r="C118" s="2"/>
      <c r="D118" s="34"/>
      <c r="E118" s="34"/>
      <c r="F118" s="34"/>
      <c r="G118" s="2"/>
      <c r="J118" s="96"/>
    </row>
    <row r="119" spans="1:10" ht="18">
      <c r="A119" s="62"/>
      <c r="C119" s="2"/>
      <c r="D119" s="34"/>
      <c r="E119" s="34"/>
      <c r="F119" s="34"/>
      <c r="G119" s="2"/>
      <c r="J119" s="96"/>
    </row>
    <row r="120" spans="1:10" ht="18">
      <c r="A120" s="62"/>
      <c r="C120" s="2"/>
      <c r="D120" s="34"/>
      <c r="E120" s="34"/>
      <c r="F120" s="34"/>
      <c r="G120" s="2"/>
      <c r="J120" s="96"/>
    </row>
    <row r="121" spans="1:10" ht="18">
      <c r="A121" s="62"/>
      <c r="C121" s="2"/>
      <c r="D121" s="34"/>
      <c r="E121" s="34"/>
      <c r="F121" s="34"/>
      <c r="G121" s="2"/>
      <c r="J121" s="96"/>
    </row>
    <row r="122" spans="1:10" ht="18">
      <c r="A122" s="62"/>
      <c r="C122" s="2"/>
      <c r="D122" s="34"/>
      <c r="E122" s="34"/>
      <c r="F122" s="34"/>
      <c r="G122" s="2"/>
      <c r="J122" s="96"/>
    </row>
    <row r="123" spans="1:10" ht="18">
      <c r="A123" s="62"/>
      <c r="C123" s="2"/>
      <c r="D123" s="34"/>
      <c r="E123" s="34"/>
      <c r="F123" s="34"/>
      <c r="G123" s="2"/>
      <c r="J123" s="96"/>
    </row>
    <row r="124" spans="1:10" ht="18">
      <c r="A124" s="62"/>
      <c r="C124" s="2"/>
      <c r="D124" s="34"/>
      <c r="E124" s="34"/>
      <c r="F124" s="34"/>
      <c r="G124" s="2"/>
      <c r="J124" s="96"/>
    </row>
    <row r="125" spans="1:10" ht="18">
      <c r="A125" s="62"/>
      <c r="C125" s="2"/>
      <c r="D125" s="34"/>
      <c r="E125" s="34"/>
      <c r="F125" s="34"/>
      <c r="G125" s="2"/>
      <c r="J125" s="96"/>
    </row>
    <row r="126" spans="1:10" ht="18">
      <c r="A126" s="62"/>
      <c r="C126" s="2"/>
      <c r="D126" s="34"/>
      <c r="E126" s="34"/>
      <c r="F126" s="34"/>
      <c r="G126" s="2"/>
      <c r="J126" s="96"/>
    </row>
    <row r="127" spans="1:10" ht="18">
      <c r="A127" s="62"/>
      <c r="C127" s="2"/>
      <c r="D127" s="34"/>
      <c r="E127" s="34"/>
      <c r="F127" s="34"/>
      <c r="G127" s="2"/>
      <c r="J127" s="96"/>
    </row>
    <row r="128" spans="1:10" ht="18">
      <c r="A128" s="62"/>
      <c r="C128" s="2"/>
      <c r="D128" s="34"/>
      <c r="E128" s="34"/>
      <c r="F128" s="34"/>
      <c r="G128" s="2"/>
      <c r="J128" s="96"/>
    </row>
    <row r="129" spans="1:10" ht="18">
      <c r="A129" s="62"/>
      <c r="C129" s="2"/>
      <c r="D129" s="34"/>
      <c r="E129" s="34"/>
      <c r="F129" s="34"/>
      <c r="G129" s="2"/>
      <c r="J129" s="96"/>
    </row>
    <row r="130" spans="1:10" ht="18">
      <c r="A130" s="62"/>
      <c r="C130" s="2"/>
      <c r="D130" s="34"/>
      <c r="E130" s="34"/>
      <c r="F130" s="34"/>
      <c r="G130" s="2"/>
      <c r="J130" s="96"/>
    </row>
    <row r="131" spans="1:10" ht="27" customHeight="1">
      <c r="A131" s="62"/>
      <c r="C131" s="2"/>
      <c r="D131" s="34"/>
      <c r="E131" s="34"/>
      <c r="F131" s="34"/>
      <c r="G131" s="2"/>
      <c r="J131" s="96"/>
    </row>
    <row r="132" spans="1:10" ht="18">
      <c r="A132" s="62"/>
      <c r="C132" s="2"/>
      <c r="D132" s="34"/>
      <c r="E132" s="34"/>
      <c r="F132" s="34"/>
      <c r="G132" s="2"/>
      <c r="J132" s="96"/>
    </row>
    <row r="133" spans="1:10" ht="18">
      <c r="A133" s="62"/>
      <c r="C133" s="2"/>
      <c r="D133" s="34"/>
      <c r="E133" s="34"/>
      <c r="F133" s="34"/>
      <c r="G133" s="2"/>
      <c r="J133" s="96"/>
    </row>
    <row r="134" spans="1:10" ht="18">
      <c r="A134" s="62"/>
      <c r="C134" s="2"/>
      <c r="D134" s="34"/>
      <c r="E134" s="34"/>
      <c r="F134" s="34"/>
      <c r="G134" s="2"/>
      <c r="J134" s="96"/>
    </row>
    <row r="135" spans="1:10" ht="18">
      <c r="A135" s="62"/>
      <c r="C135" s="2"/>
      <c r="D135" s="34"/>
      <c r="E135" s="34"/>
      <c r="F135" s="34"/>
      <c r="G135" s="2"/>
      <c r="J135" s="96"/>
    </row>
    <row r="136" spans="1:10" ht="18">
      <c r="A136" s="62"/>
      <c r="C136" s="2"/>
      <c r="D136" s="34"/>
      <c r="E136" s="34"/>
      <c r="F136" s="34"/>
      <c r="G136" s="2"/>
      <c r="J136" s="96"/>
    </row>
    <row r="137" spans="1:10" ht="18">
      <c r="A137" s="62"/>
      <c r="C137" s="2"/>
      <c r="D137" s="34"/>
      <c r="E137" s="34"/>
      <c r="F137" s="34"/>
      <c r="G137" s="2"/>
      <c r="J137" s="96"/>
    </row>
    <row r="138" spans="1:10" ht="18">
      <c r="A138" s="62"/>
      <c r="C138" s="2"/>
      <c r="D138" s="34"/>
      <c r="E138" s="34"/>
      <c r="F138" s="34"/>
      <c r="G138" s="2"/>
      <c r="J138" s="96"/>
    </row>
    <row r="139" spans="1:10" ht="18">
      <c r="A139" s="62"/>
      <c r="C139" s="2"/>
      <c r="D139" s="34"/>
      <c r="E139" s="34"/>
      <c r="F139" s="34"/>
      <c r="G139" s="2"/>
      <c r="J139" s="96"/>
    </row>
    <row r="140" spans="1:10" ht="18">
      <c r="A140" s="62"/>
      <c r="C140" s="2"/>
      <c r="D140" s="34"/>
      <c r="E140" s="34"/>
      <c r="F140" s="34"/>
      <c r="G140" s="2"/>
      <c r="J140" s="96"/>
    </row>
    <row r="141" spans="1:10" ht="18">
      <c r="A141" s="62"/>
      <c r="C141" s="2"/>
      <c r="D141" s="34"/>
      <c r="E141" s="34"/>
      <c r="F141" s="34"/>
      <c r="G141" s="2"/>
      <c r="J141" s="96"/>
    </row>
    <row r="142" spans="1:10" ht="18">
      <c r="A142" s="62"/>
      <c r="C142" s="2"/>
      <c r="D142" s="34"/>
      <c r="E142" s="34"/>
      <c r="F142" s="34"/>
      <c r="G142" s="2"/>
      <c r="J142" s="96"/>
    </row>
    <row r="143" spans="1:10" ht="18">
      <c r="A143" s="62"/>
      <c r="C143" s="2"/>
      <c r="D143" s="34"/>
      <c r="E143" s="34"/>
      <c r="F143" s="34"/>
      <c r="G143" s="2"/>
      <c r="J143" s="96"/>
    </row>
    <row r="144" spans="1:10" ht="18">
      <c r="A144" s="62"/>
      <c r="C144" s="2"/>
      <c r="D144" s="34"/>
      <c r="E144" s="34"/>
      <c r="F144" s="34"/>
      <c r="G144" s="2"/>
      <c r="J144" s="96"/>
    </row>
    <row r="145" spans="1:10" ht="18">
      <c r="A145" s="62"/>
      <c r="C145" s="2"/>
      <c r="D145" s="34"/>
      <c r="E145" s="34"/>
      <c r="F145" s="34"/>
      <c r="G145" s="2"/>
      <c r="J145" s="96"/>
    </row>
    <row r="146" spans="1:10" ht="18">
      <c r="A146" s="62"/>
      <c r="C146" s="2"/>
      <c r="D146" s="34"/>
      <c r="E146" s="34"/>
      <c r="F146" s="34"/>
      <c r="G146" s="2"/>
      <c r="J146" s="96"/>
    </row>
    <row r="147" spans="1:10" ht="18">
      <c r="A147" s="62"/>
      <c r="C147" s="2"/>
      <c r="D147" s="34"/>
      <c r="E147" s="34"/>
      <c r="F147" s="34"/>
      <c r="G147" s="2"/>
      <c r="J147" s="96"/>
    </row>
    <row r="148" spans="1:10" ht="18">
      <c r="A148" s="62"/>
      <c r="C148" s="2"/>
      <c r="D148" s="34"/>
      <c r="E148" s="34"/>
      <c r="F148" s="34"/>
      <c r="G148" s="2"/>
      <c r="J148" s="96"/>
    </row>
    <row r="149" spans="1:10" ht="18">
      <c r="A149" s="62"/>
      <c r="C149" s="2"/>
      <c r="D149" s="34"/>
      <c r="E149" s="34"/>
      <c r="F149" s="34"/>
      <c r="G149" s="2"/>
      <c r="J149" s="96"/>
    </row>
    <row r="150" spans="1:10" ht="18">
      <c r="A150" s="62"/>
      <c r="C150" s="2"/>
      <c r="D150" s="34"/>
      <c r="E150" s="34"/>
      <c r="F150" s="34"/>
      <c r="G150" s="2"/>
      <c r="J150" s="96"/>
    </row>
    <row r="151" spans="1:10" ht="18">
      <c r="A151" s="62"/>
      <c r="C151" s="2"/>
      <c r="D151" s="34"/>
      <c r="E151" s="34"/>
      <c r="F151" s="34"/>
      <c r="G151" s="2"/>
      <c r="J151" s="96"/>
    </row>
    <row r="152" spans="1:10" ht="18">
      <c r="A152" s="62"/>
      <c r="C152" s="2"/>
      <c r="D152" s="34"/>
      <c r="E152" s="34"/>
      <c r="F152" s="34"/>
      <c r="G152" s="2"/>
      <c r="J152" s="96"/>
    </row>
    <row r="153" spans="1:10" ht="18">
      <c r="A153" s="62"/>
      <c r="C153" s="2"/>
      <c r="D153" s="34"/>
      <c r="E153" s="34"/>
      <c r="F153" s="34"/>
      <c r="G153" s="2"/>
      <c r="J153" s="96"/>
    </row>
    <row r="154" spans="1:10" ht="18">
      <c r="A154" s="62"/>
      <c r="C154" s="2"/>
      <c r="D154" s="34"/>
      <c r="E154" s="34"/>
      <c r="F154" s="34"/>
      <c r="G154" s="2"/>
      <c r="J154" s="96"/>
    </row>
    <row r="155" spans="1:10" ht="18">
      <c r="A155" s="62"/>
      <c r="C155" s="2"/>
      <c r="D155" s="34"/>
      <c r="E155" s="34"/>
      <c r="F155" s="34"/>
      <c r="G155" s="2"/>
      <c r="J155" s="96"/>
    </row>
    <row r="156" spans="1:10" ht="18">
      <c r="A156" s="62"/>
      <c r="C156" s="2"/>
      <c r="D156" s="34"/>
      <c r="E156" s="34"/>
      <c r="F156" s="34"/>
      <c r="G156" s="2"/>
      <c r="J156" s="96"/>
    </row>
    <row r="157" spans="1:10" ht="18">
      <c r="A157" s="62"/>
      <c r="C157" s="2"/>
      <c r="D157" s="34"/>
      <c r="E157" s="34"/>
      <c r="F157" s="34"/>
      <c r="G157" s="2"/>
      <c r="J157" s="96"/>
    </row>
    <row r="158" spans="1:10" ht="18">
      <c r="A158" s="62"/>
      <c r="C158" s="2"/>
      <c r="D158" s="34"/>
      <c r="E158" s="34"/>
      <c r="F158" s="34"/>
      <c r="G158" s="2"/>
      <c r="J158" s="96"/>
    </row>
    <row r="159" spans="1:10" ht="18">
      <c r="A159" s="62"/>
      <c r="C159" s="2"/>
      <c r="D159" s="34"/>
      <c r="E159" s="34"/>
      <c r="F159" s="34"/>
      <c r="G159" s="2"/>
      <c r="J159" s="96"/>
    </row>
    <row r="160" spans="1:10" ht="18">
      <c r="A160" s="62"/>
      <c r="C160" s="2"/>
      <c r="D160" s="34"/>
      <c r="E160" s="34"/>
      <c r="F160" s="34"/>
      <c r="G160" s="2"/>
      <c r="J160" s="96"/>
    </row>
    <row r="161" spans="1:10" ht="18">
      <c r="A161" s="62"/>
      <c r="C161" s="2"/>
      <c r="D161" s="34"/>
      <c r="E161" s="34"/>
      <c r="F161" s="34"/>
      <c r="G161" s="2"/>
      <c r="J161" s="96"/>
    </row>
    <row r="162" spans="1:10" ht="18">
      <c r="A162" s="62"/>
      <c r="C162" s="2"/>
      <c r="D162" s="34"/>
      <c r="E162" s="34"/>
      <c r="F162" s="34"/>
      <c r="G162" s="2"/>
      <c r="J162" s="96"/>
    </row>
    <row r="163" spans="1:10" ht="18">
      <c r="A163" s="62"/>
      <c r="C163" s="2"/>
      <c r="D163" s="34"/>
      <c r="E163" s="34"/>
      <c r="F163" s="34"/>
      <c r="G163" s="2"/>
      <c r="J163" s="96"/>
    </row>
    <row r="164" spans="1:10" ht="18">
      <c r="A164" s="62"/>
      <c r="C164" s="2"/>
      <c r="D164" s="34"/>
      <c r="E164" s="34"/>
      <c r="F164" s="34"/>
      <c r="G164" s="2"/>
      <c r="J164" s="96"/>
    </row>
    <row r="165" spans="1:10" ht="18">
      <c r="A165" s="62"/>
      <c r="C165" s="2"/>
      <c r="D165" s="34"/>
      <c r="E165" s="34"/>
      <c r="F165" s="34"/>
      <c r="G165" s="2"/>
      <c r="J165" s="96"/>
    </row>
    <row r="166" spans="1:10" ht="18">
      <c r="A166" s="62"/>
      <c r="C166" s="2"/>
      <c r="D166" s="34"/>
      <c r="E166" s="34"/>
      <c r="F166" s="34"/>
      <c r="G166" s="2"/>
      <c r="J166" s="96"/>
    </row>
    <row r="167" spans="1:10" ht="18">
      <c r="A167" s="62"/>
      <c r="C167" s="2"/>
      <c r="D167" s="34"/>
      <c r="E167" s="34"/>
      <c r="F167" s="34"/>
      <c r="G167" s="2"/>
      <c r="J167" s="96"/>
    </row>
    <row r="168" spans="1:10" ht="18">
      <c r="A168" s="62"/>
      <c r="C168" s="2"/>
      <c r="D168" s="34"/>
      <c r="E168" s="34"/>
      <c r="F168" s="34"/>
      <c r="G168" s="2"/>
      <c r="J168" s="96"/>
    </row>
    <row r="169" spans="1:10" ht="18">
      <c r="A169" s="62"/>
      <c r="C169" s="2"/>
      <c r="D169" s="34"/>
      <c r="E169" s="34"/>
      <c r="F169" s="34"/>
      <c r="G169" s="2"/>
      <c r="J169" s="96"/>
    </row>
    <row r="170" spans="1:10" ht="18">
      <c r="A170" s="62"/>
      <c r="C170" s="2"/>
      <c r="D170" s="34"/>
      <c r="E170" s="34"/>
      <c r="F170" s="34"/>
      <c r="G170" s="2"/>
      <c r="J170" s="96"/>
    </row>
    <row r="171" spans="1:10" ht="18">
      <c r="A171" s="62"/>
      <c r="C171" s="2"/>
      <c r="D171" s="34"/>
      <c r="E171" s="34"/>
      <c r="F171" s="34"/>
      <c r="G171" s="2"/>
      <c r="J171" s="96"/>
    </row>
    <row r="172" spans="1:10" ht="18">
      <c r="A172" s="62"/>
      <c r="C172" s="2"/>
      <c r="D172" s="34"/>
      <c r="E172" s="34"/>
      <c r="F172" s="34"/>
      <c r="G172" s="2"/>
      <c r="J172" s="96"/>
    </row>
    <row r="173" spans="1:10" ht="18">
      <c r="A173" s="62"/>
      <c r="C173" s="2"/>
      <c r="D173" s="34"/>
      <c r="E173" s="34"/>
      <c r="F173" s="34"/>
      <c r="G173" s="2"/>
      <c r="J173" s="96"/>
    </row>
    <row r="174" spans="1:10" ht="18">
      <c r="A174" s="62"/>
      <c r="C174" s="2"/>
      <c r="D174" s="34"/>
      <c r="E174" s="34"/>
      <c r="F174" s="34"/>
      <c r="G174" s="2"/>
      <c r="J174" s="96"/>
    </row>
    <row r="175" spans="1:10" ht="18">
      <c r="A175" s="62"/>
      <c r="C175" s="2"/>
      <c r="D175" s="34"/>
      <c r="E175" s="34"/>
      <c r="F175" s="34"/>
      <c r="G175" s="2"/>
      <c r="J175" s="96"/>
    </row>
    <row r="176" spans="1:10" ht="18">
      <c r="A176" s="62"/>
      <c r="C176" s="2"/>
      <c r="D176" s="34"/>
      <c r="E176" s="34"/>
      <c r="F176" s="34"/>
      <c r="G176" s="2"/>
      <c r="J176" s="96"/>
    </row>
    <row r="177" spans="1:10" ht="18">
      <c r="A177" s="62"/>
      <c r="C177" s="2"/>
      <c r="D177" s="34"/>
      <c r="E177" s="34"/>
      <c r="F177" s="34"/>
      <c r="G177" s="2"/>
      <c r="J177" s="96"/>
    </row>
    <row r="178" spans="1:10" ht="18">
      <c r="A178" s="62"/>
      <c r="C178" s="2"/>
      <c r="D178" s="34"/>
      <c r="E178" s="34"/>
      <c r="F178" s="34"/>
      <c r="G178" s="2"/>
      <c r="J178" s="96"/>
    </row>
    <row r="179" spans="1:10" ht="18">
      <c r="A179" s="62"/>
      <c r="C179" s="2"/>
      <c r="D179" s="34"/>
      <c r="E179" s="34"/>
      <c r="F179" s="34"/>
      <c r="G179" s="2"/>
      <c r="J179" s="96"/>
    </row>
    <row r="180" spans="1:10" ht="18">
      <c r="A180" s="62"/>
      <c r="C180" s="2"/>
      <c r="D180" s="34"/>
      <c r="E180" s="34"/>
      <c r="F180" s="34"/>
      <c r="G180" s="2"/>
      <c r="J180" s="96"/>
    </row>
    <row r="181" spans="1:10" ht="18">
      <c r="A181" s="62"/>
      <c r="C181" s="2"/>
      <c r="D181" s="34"/>
      <c r="E181" s="34"/>
      <c r="F181" s="34"/>
      <c r="G181" s="2"/>
      <c r="J181" s="96"/>
    </row>
    <row r="182" spans="1:10" ht="18">
      <c r="A182" s="62"/>
      <c r="C182" s="2"/>
      <c r="D182" s="34"/>
      <c r="E182" s="34"/>
      <c r="F182" s="34"/>
      <c r="G182" s="2"/>
      <c r="J182" s="96"/>
    </row>
    <row r="183" spans="1:10" ht="18">
      <c r="A183" s="62"/>
      <c r="C183" s="2"/>
      <c r="D183" s="34"/>
      <c r="E183" s="34"/>
      <c r="F183" s="34"/>
      <c r="G183" s="2"/>
      <c r="J183" s="96"/>
    </row>
    <row r="184" spans="1:10" ht="18">
      <c r="A184" s="62"/>
      <c r="C184" s="2"/>
      <c r="D184" s="34"/>
      <c r="E184" s="34"/>
      <c r="F184" s="34"/>
      <c r="G184" s="2"/>
      <c r="J184" s="96"/>
    </row>
    <row r="185" spans="1:10" ht="18">
      <c r="A185" s="62"/>
      <c r="C185" s="2"/>
      <c r="D185" s="34"/>
      <c r="E185" s="34"/>
      <c r="F185" s="34"/>
      <c r="G185" s="2"/>
      <c r="J185" s="96"/>
    </row>
    <row r="186" spans="1:10" ht="18">
      <c r="A186" s="62"/>
      <c r="C186" s="2"/>
      <c r="D186" s="34"/>
      <c r="E186" s="34"/>
      <c r="F186" s="34"/>
      <c r="G186" s="2"/>
      <c r="J186" s="96"/>
    </row>
    <row r="187" spans="1:10" ht="18">
      <c r="A187" s="62"/>
      <c r="C187" s="2"/>
      <c r="D187" s="34"/>
      <c r="E187" s="34"/>
      <c r="F187" s="34"/>
      <c r="G187" s="2"/>
      <c r="J187" s="96"/>
    </row>
    <row r="188" spans="1:10" ht="18">
      <c r="A188" s="62"/>
      <c r="C188" s="2"/>
      <c r="D188" s="34"/>
      <c r="E188" s="34"/>
      <c r="F188" s="34"/>
      <c r="G188" s="2"/>
      <c r="J188" s="96"/>
    </row>
    <row r="189" spans="1:10" ht="18">
      <c r="A189" s="62"/>
      <c r="C189" s="2"/>
      <c r="D189" s="34"/>
      <c r="E189" s="34"/>
      <c r="F189" s="34"/>
      <c r="G189" s="2"/>
      <c r="J189" s="96"/>
    </row>
    <row r="190" spans="1:10" ht="18">
      <c r="A190" s="62"/>
      <c r="C190" s="2"/>
      <c r="D190" s="34"/>
      <c r="E190" s="34"/>
      <c r="F190" s="34"/>
      <c r="G190" s="2"/>
      <c r="J190" s="96"/>
    </row>
    <row r="191" spans="1:10" ht="18">
      <c r="A191" s="62"/>
      <c r="C191" s="2"/>
      <c r="D191" s="34"/>
      <c r="E191" s="34"/>
      <c r="F191" s="34"/>
      <c r="G191" s="2"/>
      <c r="J191" s="96"/>
    </row>
    <row r="192" spans="1:10" ht="18">
      <c r="A192" s="62"/>
      <c r="C192" s="2"/>
      <c r="D192" s="34"/>
      <c r="E192" s="34"/>
      <c r="F192" s="34"/>
      <c r="G192" s="2"/>
      <c r="J192" s="96"/>
    </row>
    <row r="193" spans="1:10" ht="18">
      <c r="A193" s="62"/>
      <c r="C193" s="2"/>
      <c r="D193" s="34"/>
      <c r="E193" s="34"/>
      <c r="F193" s="34"/>
      <c r="G193" s="2"/>
      <c r="J193" s="96"/>
    </row>
    <row r="194" spans="1:10" ht="18">
      <c r="A194" s="62"/>
      <c r="C194" s="2"/>
      <c r="D194" s="34"/>
      <c r="E194" s="34"/>
      <c r="F194" s="34"/>
      <c r="G194" s="2"/>
      <c r="J194" s="96"/>
    </row>
    <row r="195" spans="1:10" ht="18">
      <c r="A195" s="62"/>
      <c r="C195" s="2"/>
      <c r="D195" s="34"/>
      <c r="E195" s="34"/>
      <c r="F195" s="34"/>
      <c r="G195" s="2"/>
      <c r="J195" s="96"/>
    </row>
    <row r="196" spans="1:10" ht="18">
      <c r="A196" s="62"/>
      <c r="C196" s="2"/>
      <c r="D196" s="34"/>
      <c r="E196" s="34"/>
      <c r="F196" s="34"/>
      <c r="G196" s="2"/>
      <c r="J196" s="96"/>
    </row>
    <row r="197" spans="1:10" ht="18">
      <c r="A197" s="62"/>
      <c r="C197" s="2"/>
      <c r="D197" s="34"/>
      <c r="E197" s="34"/>
      <c r="F197" s="34"/>
      <c r="G197" s="2"/>
      <c r="J197" s="96"/>
    </row>
    <row r="198" spans="1:10" ht="18">
      <c r="A198" s="62"/>
      <c r="C198" s="2"/>
      <c r="D198" s="34"/>
      <c r="E198" s="34"/>
      <c r="F198" s="34"/>
      <c r="G198" s="2"/>
      <c r="J198" s="96"/>
    </row>
    <row r="199" spans="1:10" ht="18">
      <c r="A199" s="62"/>
      <c r="C199" s="2"/>
      <c r="D199" s="34"/>
      <c r="E199" s="34"/>
      <c r="F199" s="34"/>
      <c r="G199" s="2"/>
      <c r="J199" s="96"/>
    </row>
    <row r="200" spans="1:10" ht="18">
      <c r="A200" s="62"/>
      <c r="C200" s="2"/>
      <c r="D200" s="34"/>
      <c r="E200" s="34"/>
      <c r="F200" s="34"/>
      <c r="G200" s="2"/>
      <c r="J200" s="96"/>
    </row>
    <row r="201" spans="1:10" ht="18">
      <c r="A201" s="62"/>
      <c r="C201" s="2"/>
      <c r="D201" s="34"/>
      <c r="E201" s="34"/>
      <c r="F201" s="34"/>
      <c r="G201" s="2"/>
      <c r="J201" s="96"/>
    </row>
    <row r="202" spans="1:10" ht="18">
      <c r="A202" s="62"/>
      <c r="C202" s="2"/>
      <c r="D202" s="34"/>
      <c r="E202" s="34"/>
      <c r="F202" s="34"/>
      <c r="G202" s="2"/>
      <c r="J202" s="96"/>
    </row>
    <row r="203" spans="1:10" ht="18">
      <c r="A203" s="62"/>
      <c r="C203" s="2"/>
      <c r="D203" s="34"/>
      <c r="E203" s="34"/>
      <c r="F203" s="34"/>
      <c r="G203" s="2"/>
      <c r="J203" s="96"/>
    </row>
    <row r="204" spans="1:10" ht="18">
      <c r="A204" s="62"/>
      <c r="C204" s="2"/>
      <c r="D204" s="34"/>
      <c r="E204" s="34"/>
      <c r="F204" s="34"/>
      <c r="G204" s="2"/>
      <c r="J204" s="96"/>
    </row>
    <row r="205" spans="1:10" ht="18">
      <c r="A205" s="62"/>
      <c r="C205" s="2"/>
      <c r="D205" s="34"/>
      <c r="E205" s="34"/>
      <c r="F205" s="34"/>
      <c r="G205" s="2"/>
      <c r="J205" s="96"/>
    </row>
    <row r="206" spans="1:10" ht="18">
      <c r="A206" s="62"/>
      <c r="C206" s="2"/>
      <c r="D206" s="34"/>
      <c r="E206" s="34"/>
      <c r="F206" s="34"/>
      <c r="G206" s="2"/>
      <c r="J206" s="96"/>
    </row>
    <row r="207" spans="1:10" ht="18">
      <c r="A207" s="62"/>
      <c r="C207" s="2"/>
      <c r="D207" s="34"/>
      <c r="E207" s="34"/>
      <c r="F207" s="34"/>
      <c r="G207" s="2"/>
      <c r="J207" s="96"/>
    </row>
    <row r="208" spans="1:10" ht="18">
      <c r="A208" s="62"/>
      <c r="C208" s="2"/>
      <c r="D208" s="34"/>
      <c r="E208" s="34"/>
      <c r="F208" s="34"/>
      <c r="G208" s="2"/>
      <c r="J208" s="96"/>
    </row>
    <row r="209" spans="1:10" ht="18">
      <c r="A209" s="62"/>
      <c r="C209" s="2"/>
      <c r="D209" s="34"/>
      <c r="E209" s="34"/>
      <c r="F209" s="34"/>
      <c r="G209" s="2"/>
      <c r="J209" s="96"/>
    </row>
    <row r="210" spans="1:10" ht="18">
      <c r="A210" s="62"/>
      <c r="C210" s="2"/>
      <c r="D210" s="34"/>
      <c r="E210" s="34"/>
      <c r="F210" s="34"/>
      <c r="G210" s="2"/>
      <c r="J210" s="96"/>
    </row>
    <row r="211" spans="1:10" ht="18">
      <c r="A211" s="62"/>
      <c r="C211" s="2"/>
      <c r="D211" s="34"/>
      <c r="E211" s="34"/>
      <c r="F211" s="34"/>
      <c r="G211" s="2"/>
      <c r="J211" s="96"/>
    </row>
    <row r="212" spans="1:10" ht="18">
      <c r="A212" s="62"/>
      <c r="C212" s="2"/>
      <c r="D212" s="34"/>
      <c r="E212" s="34"/>
      <c r="F212" s="34"/>
      <c r="G212" s="2"/>
      <c r="J212" s="96"/>
    </row>
    <row r="213" spans="1:10" ht="18">
      <c r="A213" s="62"/>
      <c r="C213" s="2"/>
      <c r="D213" s="34"/>
      <c r="E213" s="34"/>
      <c r="F213" s="34"/>
      <c r="G213" s="2"/>
      <c r="J213" s="96"/>
    </row>
    <row r="214" spans="1:10" ht="18">
      <c r="A214" s="62"/>
      <c r="C214" s="2"/>
      <c r="D214" s="34"/>
      <c r="E214" s="34"/>
      <c r="F214" s="34"/>
      <c r="G214" s="2"/>
      <c r="J214" s="96"/>
    </row>
    <row r="215" spans="1:10" ht="18">
      <c r="A215" s="62"/>
      <c r="C215" s="2"/>
      <c r="D215" s="34"/>
      <c r="E215" s="34"/>
      <c r="F215" s="34"/>
      <c r="G215" s="2"/>
      <c r="J215" s="96"/>
    </row>
    <row r="216" spans="1:10" ht="18">
      <c r="A216" s="62"/>
      <c r="C216" s="2"/>
      <c r="D216" s="34"/>
      <c r="E216" s="34"/>
      <c r="F216" s="34"/>
      <c r="G216" s="2"/>
      <c r="J216" s="96"/>
    </row>
    <row r="217" spans="1:10" ht="18">
      <c r="A217" s="62"/>
      <c r="C217" s="2"/>
      <c r="D217" s="34"/>
      <c r="E217" s="34"/>
      <c r="F217" s="34"/>
      <c r="G217" s="2"/>
      <c r="J217" s="96"/>
    </row>
    <row r="218" spans="1:10" ht="18">
      <c r="A218" s="62"/>
      <c r="C218" s="2"/>
      <c r="D218" s="34"/>
      <c r="E218" s="34"/>
      <c r="F218" s="34"/>
      <c r="G218" s="2"/>
      <c r="J218" s="96"/>
    </row>
    <row r="219" spans="1:10" ht="18">
      <c r="A219" s="62"/>
      <c r="C219" s="2"/>
      <c r="D219" s="34"/>
      <c r="E219" s="34"/>
      <c r="F219" s="34"/>
      <c r="G219" s="2"/>
      <c r="J219" s="96"/>
    </row>
    <row r="220" spans="1:10" ht="18">
      <c r="A220" s="62"/>
      <c r="C220" s="2"/>
      <c r="D220" s="34"/>
      <c r="E220" s="34"/>
      <c r="F220" s="34"/>
      <c r="G220" s="2"/>
      <c r="J220" s="96"/>
    </row>
    <row r="221" spans="1:10" ht="18">
      <c r="A221" s="62"/>
      <c r="C221" s="2"/>
      <c r="D221" s="34"/>
      <c r="E221" s="34"/>
      <c r="F221" s="34"/>
      <c r="G221" s="2"/>
      <c r="J221" s="96"/>
    </row>
    <row r="222" spans="1:10" ht="18">
      <c r="A222" s="62"/>
      <c r="C222" s="2"/>
      <c r="D222" s="34"/>
      <c r="E222" s="34"/>
      <c r="F222" s="34"/>
      <c r="G222" s="2"/>
      <c r="J222" s="96"/>
    </row>
    <row r="223" spans="1:10" ht="18">
      <c r="A223" s="62"/>
      <c r="C223" s="2"/>
      <c r="D223" s="34"/>
      <c r="E223" s="34"/>
      <c r="F223" s="34"/>
      <c r="G223" s="2"/>
      <c r="J223" s="96"/>
    </row>
    <row r="224" spans="1:10" ht="18">
      <c r="A224" s="62"/>
      <c r="C224" s="2"/>
      <c r="D224" s="34"/>
      <c r="E224" s="34"/>
      <c r="F224" s="34"/>
      <c r="G224" s="2"/>
      <c r="J224" s="96"/>
    </row>
    <row r="225" spans="1:10" ht="18">
      <c r="A225" s="62"/>
      <c r="C225" s="2"/>
      <c r="D225" s="34"/>
      <c r="E225" s="34"/>
      <c r="F225" s="34"/>
      <c r="G225" s="2"/>
      <c r="J225" s="96"/>
    </row>
    <row r="226" spans="1:10" ht="18">
      <c r="A226" s="62"/>
      <c r="C226" s="2"/>
      <c r="D226" s="34"/>
      <c r="E226" s="34"/>
      <c r="F226" s="34"/>
      <c r="G226" s="2"/>
      <c r="J226" s="96"/>
    </row>
    <row r="227" spans="1:10" ht="18">
      <c r="A227" s="62"/>
      <c r="C227" s="2"/>
      <c r="D227" s="34"/>
      <c r="E227" s="34"/>
      <c r="F227" s="34"/>
      <c r="G227" s="2"/>
      <c r="J227" s="96"/>
    </row>
    <row r="228" spans="1:10" ht="18">
      <c r="A228" s="62"/>
      <c r="C228" s="2"/>
      <c r="D228" s="34"/>
      <c r="E228" s="34"/>
      <c r="F228" s="34"/>
      <c r="G228" s="2"/>
      <c r="J228" s="96"/>
    </row>
    <row r="229" spans="1:10" ht="18">
      <c r="A229" s="62"/>
      <c r="C229" s="2"/>
      <c r="D229" s="34"/>
      <c r="E229" s="34"/>
      <c r="F229" s="34"/>
      <c r="G229" s="2"/>
      <c r="J229" s="96"/>
    </row>
    <row r="230" spans="1:10" ht="18">
      <c r="A230" s="62"/>
      <c r="C230" s="2"/>
      <c r="D230" s="34"/>
      <c r="E230" s="34"/>
      <c r="F230" s="34"/>
      <c r="G230" s="2"/>
      <c r="J230" s="96"/>
    </row>
    <row r="231" spans="1:10" ht="18">
      <c r="A231" s="62"/>
      <c r="C231" s="2"/>
      <c r="D231" s="34"/>
      <c r="E231" s="34"/>
      <c r="F231" s="34"/>
      <c r="G231" s="2"/>
      <c r="J231" s="96"/>
    </row>
    <row r="232" spans="1:10" ht="18">
      <c r="A232" s="62"/>
      <c r="C232" s="2"/>
      <c r="D232" s="34"/>
      <c r="E232" s="34"/>
      <c r="F232" s="34"/>
      <c r="G232" s="2"/>
      <c r="J232" s="96"/>
    </row>
    <row r="233" spans="1:10" ht="18">
      <c r="A233" s="62"/>
      <c r="C233" s="2"/>
      <c r="D233" s="34"/>
      <c r="E233" s="34"/>
      <c r="F233" s="34"/>
      <c r="G233" s="2"/>
      <c r="J233" s="96"/>
    </row>
    <row r="234" spans="1:10" ht="18">
      <c r="A234" s="62"/>
      <c r="C234" s="2"/>
      <c r="D234" s="34"/>
      <c r="E234" s="34"/>
      <c r="F234" s="34"/>
      <c r="G234" s="2"/>
      <c r="J234" s="96"/>
    </row>
    <row r="235" spans="1:10" ht="18">
      <c r="A235" s="62"/>
      <c r="C235" s="2"/>
      <c r="D235" s="34"/>
      <c r="E235" s="34"/>
      <c r="F235" s="34"/>
      <c r="G235" s="2"/>
      <c r="J235" s="96"/>
    </row>
    <row r="236" spans="1:10" ht="18">
      <c r="A236" s="62"/>
      <c r="C236" s="2"/>
      <c r="D236" s="34"/>
      <c r="E236" s="34"/>
      <c r="F236" s="34"/>
      <c r="G236" s="2"/>
      <c r="J236" s="96"/>
    </row>
    <row r="237" spans="1:10" ht="18">
      <c r="A237" s="62"/>
      <c r="C237" s="2"/>
      <c r="D237" s="34"/>
      <c r="E237" s="34"/>
      <c r="F237" s="34"/>
      <c r="G237" s="2"/>
      <c r="J237" s="96"/>
    </row>
    <row r="238" spans="1:10" ht="18">
      <c r="A238" s="62"/>
      <c r="C238" s="2"/>
      <c r="D238" s="34"/>
      <c r="E238" s="34"/>
      <c r="F238" s="34"/>
      <c r="G238" s="2"/>
      <c r="J238" s="96"/>
    </row>
    <row r="239" spans="1:10" ht="18">
      <c r="A239" s="62"/>
      <c r="C239" s="2"/>
      <c r="D239" s="34"/>
      <c r="E239" s="34"/>
      <c r="F239" s="34"/>
      <c r="G239" s="2"/>
      <c r="J239" s="96"/>
    </row>
    <row r="240" spans="1:10" ht="18">
      <c r="A240" s="62"/>
      <c r="C240" s="2"/>
      <c r="D240" s="34"/>
      <c r="E240" s="34"/>
      <c r="F240" s="34"/>
      <c r="G240" s="2"/>
      <c r="J240" s="96"/>
    </row>
    <row r="241" spans="1:10" ht="18">
      <c r="A241" s="62"/>
      <c r="C241" s="2"/>
      <c r="D241" s="34"/>
      <c r="E241" s="34"/>
      <c r="F241" s="34"/>
      <c r="G241" s="2"/>
      <c r="J241" s="96"/>
    </row>
    <row r="242" spans="1:10" ht="18">
      <c r="A242" s="62"/>
      <c r="C242" s="2"/>
      <c r="D242" s="34"/>
      <c r="E242" s="34"/>
      <c r="F242" s="34"/>
      <c r="G242" s="2"/>
      <c r="J242" s="96"/>
    </row>
    <row r="243" spans="1:10" ht="18">
      <c r="A243" s="62"/>
      <c r="C243" s="2"/>
      <c r="D243" s="34"/>
      <c r="E243" s="34"/>
      <c r="F243" s="34"/>
      <c r="G243" s="2"/>
      <c r="J243" s="96"/>
    </row>
    <row r="316" ht="24" customHeight="1"/>
  </sheetData>
  <sheetProtection/>
  <mergeCells count="1">
    <mergeCell ref="A1:J3"/>
  </mergeCells>
  <dataValidations count="2">
    <dataValidation type="list" allowBlank="1" showErrorMessage="1" sqref="G1:G6 G22 G49:G243 G29:G33 G37:G43 G45:G47 G25:G27">
      <formula1>$K$1:$K$5</formula1>
      <formula2>0</formula2>
    </dataValidation>
    <dataValidation type="list" allowBlank="1" showErrorMessage="1" sqref="D1:D243">
      <formula1>$M$1:$M$2</formula1>
      <formula2>0</formula2>
    </dataValidation>
  </dataValidations>
  <printOptions/>
  <pageMargins left="0.7479166666666667" right="0.7479166666666667" top="0.9840277777777777" bottom="0.9840277777777777" header="0.5118055555555555" footer="0.511805555555555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Jacob Westfall</cp:lastModifiedBy>
  <dcterms:created xsi:type="dcterms:W3CDTF">2008-09-30T19:51:50Z</dcterms:created>
  <dcterms:modified xsi:type="dcterms:W3CDTF">2008-11-09T20:07:15Z</dcterms:modified>
  <cp:category/>
  <cp:version/>
  <cp:contentType/>
  <cp:contentStatus/>
</cp:coreProperties>
</file>