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1.2 detail" sheetId="1" r:id="rId1"/>
    <sheet name="v1.2 grid view" sheetId="2" r:id="rId2"/>
    <sheet name="v 2.4 detail" sheetId="3" r:id="rId3"/>
    <sheet name="v2.4 grid vie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<sst xmlns="http://schemas.openxmlformats.org/spreadsheetml/2006/main" count="987" uniqueCount="224">
  <si>
    <t>_ELECTRONIC_SIGNATURE</t>
  </si>
  <si>
    <t>ID</t>
  </si>
  <si>
    <t>NOTARY</t>
  </si>
  <si>
    <t>NOTARY_Type</t>
  </si>
  <si>
    <t>unbounded</t>
  </si>
  <si>
    <t>_TitleDescription</t>
  </si>
  <si>
    <t>NotaryTitleDescription</t>
  </si>
  <si>
    <t>Notary Title Description</t>
  </si>
  <si>
    <t>String</t>
  </si>
  <si>
    <t>xs:string</t>
  </si>
  <si>
    <t>The title or position of the notary.</t>
  </si>
  <si>
    <t>Share</t>
  </si>
  <si>
    <t>_UnparsedName</t>
  </si>
  <si>
    <t>NotaryUnparsedName</t>
  </si>
  <si>
    <t>Notary Unparsed Name</t>
  </si>
  <si>
    <t>The unparsed name of the notary.</t>
  </si>
  <si>
    <t>_CommissionNumberIdentifier</t>
  </si>
  <si>
    <t>NotaryCommissionNumberIdentifier</t>
  </si>
  <si>
    <t>Notary Commission Number Identifier</t>
  </si>
  <si>
    <t>The identifying commission number assigned to the notary.</t>
  </si>
  <si>
    <t>_CommissionExpirationDate</t>
  </si>
  <si>
    <t>NotaryCommissionExpirationDate</t>
  </si>
  <si>
    <t>Notary Commission Expiration Date</t>
  </si>
  <si>
    <t>Date/Time</t>
  </si>
  <si>
    <t>MISMODateTime</t>
  </si>
  <si>
    <t>The expiration date of the notary's commission.</t>
  </si>
  <si>
    <t>_CommissionState</t>
  </si>
  <si>
    <t>NotaryCommissionState</t>
  </si>
  <si>
    <t>Notary Commission State</t>
  </si>
  <si>
    <t>The state in which notary is commissioned.</t>
  </si>
  <si>
    <t>_CommissionCounty</t>
  </si>
  <si>
    <t>NotaryCommissionCounty</t>
  </si>
  <si>
    <t>Notary Commission County</t>
  </si>
  <si>
    <t>The county in which the notary is commissioned.</t>
  </si>
  <si>
    <t>_CommissionCity</t>
  </si>
  <si>
    <t>NotaryCommissionCity</t>
  </si>
  <si>
    <t>Notary Commission City</t>
  </si>
  <si>
    <t>The city where the notary is commissioned.</t>
  </si>
  <si>
    <t>_PRIAVersion</t>
  </si>
  <si>
    <t>NotaryPRIAVersion</t>
  </si>
  <si>
    <t>Notary P R I A Version</t>
  </si>
  <si>
    <t>Enumerated</t>
  </si>
  <si>
    <t>Enumerated:</t>
  </si>
  <si>
    <t>Add</t>
  </si>
  <si>
    <t>_CommisionBondNumberIdentifier</t>
  </si>
  <si>
    <t>NotaryCommisionBondNumberIdentifier</t>
  </si>
  <si>
    <t>Notary Commision Bond Number Identifier</t>
  </si>
  <si>
    <t>_CERTIFICATE</t>
  </si>
  <si>
    <t>NOTARY_CERTIFICATE_Type</t>
  </si>
  <si>
    <t>_SigningDate</t>
  </si>
  <si>
    <t>NotaryCertificateSigningDate</t>
  </si>
  <si>
    <t>Notary Certificate Signing Date</t>
  </si>
  <si>
    <t>The date the notary performs the notarial act and signs the document.</t>
  </si>
  <si>
    <t>_SigningCounty</t>
  </si>
  <si>
    <t>NotaryCertificateSigningCounty</t>
  </si>
  <si>
    <t>Notary Certificate Signing County</t>
  </si>
  <si>
    <t>The county in which the notary performs the notarial act.</t>
  </si>
  <si>
    <t>_SigningState</t>
  </si>
  <si>
    <t>NotaryCertificateSigningState</t>
  </si>
  <si>
    <t>Notary Certificate Signing State</t>
  </si>
  <si>
    <t>The state in which the notary performs the notarial act.</t>
  </si>
  <si>
    <t>_SignerFirstName</t>
  </si>
  <si>
    <t>NotaryCertificateSignerFirstName</t>
  </si>
  <si>
    <t>Notary Certificate Signer First Name</t>
  </si>
  <si>
    <t>The first name of the party signing before the notary.</t>
  </si>
  <si>
    <t>_SignerMiddleName</t>
  </si>
  <si>
    <t>NotaryCertificateSignerMiddleName</t>
  </si>
  <si>
    <t>Notary Certificate Signer Middle Name</t>
  </si>
  <si>
    <t>The middle name of the party signing before the notary.</t>
  </si>
  <si>
    <t>_SignerLastName</t>
  </si>
  <si>
    <t>NotaryCertificateSignerLastName</t>
  </si>
  <si>
    <t>Notary Certificate Signer Last Name</t>
  </si>
  <si>
    <t>The last name of the party signing before the notary.</t>
  </si>
  <si>
    <t>_SignerNameSuffix</t>
  </si>
  <si>
    <t>NotaryCertificateSignerNameSuffix</t>
  </si>
  <si>
    <t>Notary Certificate Signer Name Suffix</t>
  </si>
  <si>
    <t>The name suffix of the party signing before the notary.</t>
  </si>
  <si>
    <t>_SignerUnparsedName</t>
  </si>
  <si>
    <t>NotaryCertificateSignerUnparsedName</t>
  </si>
  <si>
    <t>Notary Certificate Signer Unparsed Name</t>
  </si>
  <si>
    <t>The unparsed name of the party signing before the notary.</t>
  </si>
  <si>
    <t>_SignerTitleDescription</t>
  </si>
  <si>
    <t>NotaryCertificateSignerTitleDescription</t>
  </si>
  <si>
    <t>Notary Certificate Signer Title Description</t>
  </si>
  <si>
    <t>The title of the party signing before the notary.</t>
  </si>
  <si>
    <t>_SignerCompanyName</t>
  </si>
  <si>
    <t>NotaryCertificateSignerCompanyName</t>
  </si>
  <si>
    <t>Notary Certificate Signer Company Name</t>
  </si>
  <si>
    <t>The company name of the party signing before the notary.</t>
  </si>
  <si>
    <t>_SIGNER_IDENTIFICATION</t>
  </si>
  <si>
    <t>NOTARY_CERTIFICATE_SIGNER_IDENTIFICATION_Type</t>
  </si>
  <si>
    <t>_Type</t>
  </si>
  <si>
    <t>NotaryCertificateSignerIdentificationType</t>
  </si>
  <si>
    <t>Notary Certificate Signer Identification Type</t>
  </si>
  <si>
    <t>NotaryCertificateSignerIdentificationTypeEnumerated</t>
  </si>
  <si>
    <t>The type of identification provided by the party signing before the notary.</t>
  </si>
  <si>
    <t>ProvidedIdentification</t>
  </si>
  <si>
    <t>PersonallyKnown</t>
  </si>
  <si>
    <t>_Description</t>
  </si>
  <si>
    <t>NotaryCertificateSignerIdentificationDescription</t>
  </si>
  <si>
    <t>Notary Certificate Signer Identification Description</t>
  </si>
  <si>
    <t>The description of the type of identification provided by the party signing before the notary, e.g. drivers license and state of issuance.</t>
  </si>
  <si>
    <t>NOTARY_ELECTRONIC_SIGNATURE_Type</t>
  </si>
  <si>
    <t>Location</t>
  </si>
  <si>
    <t>Container Element</t>
  </si>
  <si>
    <t>_Name</t>
  </si>
  <si>
    <t>Enumerations</t>
  </si>
  <si>
    <t>Deprecation</t>
  </si>
  <si>
    <t>Justification</t>
  </si>
  <si>
    <t>Work Group Review</t>
  </si>
  <si>
    <t>Core Data Review</t>
  </si>
  <si>
    <t>Reference ID</t>
  </si>
  <si>
    <t>Depth</t>
  </si>
  <si>
    <t>Element Order</t>
  </si>
  <si>
    <t>Attribute Order</t>
  </si>
  <si>
    <t>CONTAINER</t>
  </si>
  <si>
    <t>Defined in</t>
  </si>
  <si>
    <t>Min Occurs</t>
  </si>
  <si>
    <t>Max Occurs</t>
  </si>
  <si>
    <t>Relative Name</t>
  </si>
  <si>
    <t>Concept Name</t>
  </si>
  <si>
    <t>LDD Name</t>
  </si>
  <si>
    <t>MISMO Type</t>
  </si>
  <si>
    <t>XML Type</t>
  </si>
  <si>
    <t>Non Public Personal Information</t>
  </si>
  <si>
    <t>Compliance Use</t>
  </si>
  <si>
    <t>Documentation</t>
  </si>
  <si>
    <t>Definition</t>
  </si>
  <si>
    <t>Enumeration Definitions</t>
  </si>
  <si>
    <t>Deprecate</t>
  </si>
  <si>
    <t>Reason for Deprecation</t>
  </si>
  <si>
    <t>Source</t>
  </si>
  <si>
    <t>reason</t>
  </si>
  <si>
    <t>Use Case</t>
  </si>
  <si>
    <t>Status</t>
  </si>
  <si>
    <t>Comments</t>
  </si>
  <si>
    <t>Status Date</t>
  </si>
  <si>
    <t>MXCompliance Required Field</t>
  </si>
  <si>
    <t>EH</t>
  </si>
  <si>
    <t>Container/Element</t>
  </si>
  <si>
    <t>Min</t>
  </si>
  <si>
    <t>Max</t>
  </si>
  <si>
    <t>ED</t>
  </si>
  <si>
    <t>AH</t>
  </si>
  <si>
    <t>Attribute Name</t>
  </si>
  <si>
    <t>Data Point/Concept</t>
  </si>
  <si>
    <t>Type</t>
  </si>
  <si>
    <t>Value</t>
  </si>
  <si>
    <t>AD</t>
  </si>
  <si>
    <t>EV</t>
  </si>
  <si>
    <t>_CommissionBondNumberIdentifier</t>
  </si>
  <si>
    <t>NotaryCommissionBondNumberIdentifier</t>
  </si>
  <si>
    <t>Notary Commission Bond Number Identifier</t>
  </si>
  <si>
    <t>Added in PRIA 2</t>
  </si>
  <si>
    <t>The identifying commission bond number of the notary.</t>
  </si>
  <si>
    <t>Approved</t>
  </si>
  <si>
    <t>_PRIAVersionIdentifier</t>
  </si>
  <si>
    <t>PRIAVersionIdentifier</t>
  </si>
  <si>
    <t>PRIA Version Identifier</t>
  </si>
  <si>
    <t>The version of the PRIA NOTARY DTD used</t>
  </si>
  <si>
    <t>_SequenceIdentifier</t>
  </si>
  <si>
    <t>NotarySequenceIdentifier</t>
  </si>
  <si>
    <t>Notary Sequence Identifier</t>
  </si>
  <si>
    <t>When multiple notaries are utilized, this indicates the order in which they should appear in the document</t>
  </si>
  <si>
    <t>NotaryCertificateSequenceIdentifier</t>
  </si>
  <si>
    <t>Notary Certificate Sequence Identifier</t>
  </si>
  <si>
    <t>If more than one certificate is used, this indicates the order in which they should appear on the document</t>
  </si>
  <si>
    <t>NotaryCertificateSignerIdentificationSequenceIdentifier</t>
  </si>
  <si>
    <t>Notary Certificate Signer Identification Sequence Identifier</t>
  </si>
  <si>
    <t>When multiple forms of identificaiton are presented, this indicates the order in which they should appear in the document</t>
  </si>
  <si>
    <t>Indicates that the signing party provided document based identification to the notary</t>
  </si>
  <si>
    <t>Indicates that the signing party was personally known by the notary</t>
  </si>
  <si>
    <t>_SIGNATURE</t>
  </si>
  <si>
    <t>PRIA_SIGNATURE_Type</t>
  </si>
  <si>
    <t>ElectronicSignatureType</t>
  </si>
  <si>
    <t>Electronic Signature Type</t>
  </si>
  <si>
    <t>ElectronicSignatureTypeEnumerated</t>
  </si>
  <si>
    <t>Text</t>
  </si>
  <si>
    <t>Text entered by the signer with the intent to sign the document.</t>
  </si>
  <si>
    <t>Digital</t>
  </si>
  <si>
    <t>XML signature element will be a child element.</t>
  </si>
  <si>
    <t>EncodedImage</t>
  </si>
  <si>
    <t>An embeded file will contain an image of a signature.</t>
  </si>
  <si>
    <t>Other</t>
  </si>
  <si>
    <t>Some other form of electronic signature.</t>
  </si>
  <si>
    <t>ElectronicSignatureTypeOtherDescription</t>
  </si>
  <si>
    <t>Electronic Signature Type Other Description</t>
  </si>
  <si>
    <t>The description of type of electronic signature when the Recordable Document Type enumerated value selected is Other.</t>
  </si>
  <si>
    <t>TEXT_SIGNATURE</t>
  </si>
  <si>
    <t>TEXT_SIGNATURE_Type</t>
  </si>
  <si>
    <t>EMBEDED_SIGNATURE_FILE</t>
  </si>
  <si>
    <t>PRIA_EMBEDDED_FILE_Type</t>
  </si>
  <si>
    <t>_ID</t>
  </si>
  <si>
    <t>PriaEmbeddedFileID</t>
  </si>
  <si>
    <t>FileType</t>
  </si>
  <si>
    <t>File Type</t>
  </si>
  <si>
    <t>FileVersion</t>
  </si>
  <si>
    <t>File Version</t>
  </si>
  <si>
    <t>FileName</t>
  </si>
  <si>
    <t>File Name</t>
  </si>
  <si>
    <t>FileEncodingType</t>
  </si>
  <si>
    <t>File Encoding Type</t>
  </si>
  <si>
    <t>FileDescription</t>
  </si>
  <si>
    <t>File Description</t>
  </si>
  <si>
    <t>MIMEType</t>
  </si>
  <si>
    <t>MIME Type</t>
  </si>
  <si>
    <t>Indicates the Multipurpose Internet Mail Extensions type of the data in the DOCUMENT container. A registered list of these types is available at http://www.isi.edu/in-notes/iana/assignments/media-types/media-types.</t>
  </si>
  <si>
    <t>PageCount</t>
  </si>
  <si>
    <t>Page Count</t>
  </si>
  <si>
    <t>Numeric</t>
  </si>
  <si>
    <t>MISMONumeric</t>
  </si>
  <si>
    <t>SequenceIdentifier</t>
  </si>
  <si>
    <t>Sequence Identifier</t>
  </si>
  <si>
    <t>DOCUMENT</t>
  </si>
  <si>
    <t>PRIA_DOCUMENT_Type</t>
  </si>
  <si>
    <t>##ANY</t>
  </si>
  <si>
    <t>##ANY_Type</t>
  </si>
  <si>
    <t>dsig:Signature</t>
  </si>
  <si>
    <t>dsig:SignatureREF_Type</t>
  </si>
  <si>
    <t>OTHER_SIGNATURE</t>
  </si>
  <si>
    <t>PRIA_OTHER_SIGNATURE</t>
  </si>
  <si>
    <t>XS:ANY</t>
  </si>
  <si>
    <t>XS:ANY_Type</t>
  </si>
  <si>
    <t>ELECTRONIC_SIGNATURE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</si>
</sst>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1" fillId="9" borderId="0" xfId="0" applyFont="1" applyFill="1" applyAlignment="1">
      <alignment wrapText="1"/>
    </xf>
    <xf numFmtId="0" fontId="1" fillId="10" borderId="1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5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D_SCHEMA_LDD\Version%201.x\WGWS_V_1_8_4_PRIARecording_v1_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AUS_v2_4\WorkGroupWorkSheet_V_0_9_2_AUS_Draft2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AUS_v2_4\WorkGroupWorkSheet_V_0_9_2_AUS_Draft2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AUS_v2_4\WorkGroupWorkSheet_V_0_9_2_AUS_Draft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Closing_v2_4\WorkGroupWorkSheet_V_0_9_2_AUS_Draft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Closing_v2_4\WorkGroupWorkSheet_V_0_9_2_AUS_Draft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Closing_v2_4\WorkGroupWorkSheet_V_0_9_2_AUS_Draft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Closing_v2_4\WorkGroupWorkSheet_V_0_9_2_AUS_Draft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Closing_v2_4\WorkGroupWorkSheet_V_0_9_2_AUS_Draft2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AUS_v2_4\WorkGroupWorkSheet_V_1_3_0_AUS_Draft33_incl_v2_4_LD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AUS_v2_4\WorkGroupWorkSheet_V_0_9_2_AUS_Draft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MO\Contivo\WorkGroup%20Spreadsheet\WGWS_V_1_8_2\AUS_v2_4\WorkGroupWorkSheet_V_0_9_2_AUS_Draft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  <sheetName val="MergeTransaction"/>
    </sheetNames>
    <definedNames>
      <definedName name="Show_Control_Panel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  <sheetName val="MergeTransaction"/>
    </sheetNames>
    <definedNames>
      <definedName name="Show_Control_Panel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Work Sheet"/>
      <sheetName val="Changes"/>
      <sheetName val="Grid View"/>
      <sheetName val="CurrentStandard"/>
      <sheetName val="LDD"/>
      <sheetName val="LDD Changes"/>
      <sheetName val="Errors"/>
      <sheetName val="SimpleTypes"/>
    </sheetNames>
    <definedNames>
      <definedName name="Show_Control_Pane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8515625" style="0" customWidth="1"/>
    <col min="5" max="5" width="14.421875" style="0" customWidth="1"/>
    <col min="6" max="6" width="16.57421875" style="0" customWidth="1"/>
    <col min="8" max="8" width="10.00390625" style="0" bestFit="1" customWidth="1"/>
    <col min="9" max="9" width="18.28125" style="0" customWidth="1"/>
    <col min="10" max="10" width="18.00390625" style="0" customWidth="1"/>
    <col min="11" max="11" width="18.28125" style="0" customWidth="1"/>
    <col min="17" max="17" width="18.8515625" style="0" customWidth="1"/>
    <col min="18" max="18" width="13.140625" style="0" customWidth="1"/>
    <col min="19" max="19" width="13.7109375" style="0" customWidth="1"/>
    <col min="20" max="20" width="10.140625" style="0" customWidth="1"/>
  </cols>
  <sheetData>
    <row r="2" spans="1:30" s="1" customFormat="1" ht="12.75" customHeight="1">
      <c r="A2" s="3" t="s">
        <v>103</v>
      </c>
      <c r="B2" s="3"/>
      <c r="C2" s="3"/>
      <c r="D2" s="3"/>
      <c r="E2" s="4" t="s">
        <v>104</v>
      </c>
      <c r="F2" s="5"/>
      <c r="G2" s="5"/>
      <c r="H2" s="6"/>
      <c r="I2" s="7" t="s">
        <v>105</v>
      </c>
      <c r="J2" s="8"/>
      <c r="K2" s="8"/>
      <c r="L2" s="8"/>
      <c r="M2" s="8"/>
      <c r="N2" s="8"/>
      <c r="O2" s="8"/>
      <c r="P2" s="8"/>
      <c r="Q2" s="9"/>
      <c r="R2" s="4" t="s">
        <v>106</v>
      </c>
      <c r="S2" s="6"/>
      <c r="T2" s="7" t="s">
        <v>107</v>
      </c>
      <c r="U2" s="9"/>
      <c r="V2" s="10" t="s">
        <v>108</v>
      </c>
      <c r="W2" s="10"/>
      <c r="X2" s="10"/>
      <c r="Y2" s="10" t="s">
        <v>109</v>
      </c>
      <c r="Z2" s="10"/>
      <c r="AA2" s="10"/>
      <c r="AB2" s="10" t="s">
        <v>110</v>
      </c>
      <c r="AC2" s="10"/>
      <c r="AD2" s="10"/>
    </row>
    <row r="3" spans="1:31" s="1" customFormat="1" ht="38.25">
      <c r="A3" s="11" t="s">
        <v>111</v>
      </c>
      <c r="B3" s="11" t="s">
        <v>112</v>
      </c>
      <c r="C3" s="11" t="s">
        <v>113</v>
      </c>
      <c r="D3" s="11" t="s">
        <v>114</v>
      </c>
      <c r="E3" s="12" t="s">
        <v>115</v>
      </c>
      <c r="F3" s="12" t="s">
        <v>116</v>
      </c>
      <c r="G3" s="12" t="s">
        <v>117</v>
      </c>
      <c r="H3" s="12" t="s">
        <v>118</v>
      </c>
      <c r="I3" s="13" t="s">
        <v>119</v>
      </c>
      <c r="J3" s="13" t="s">
        <v>120</v>
      </c>
      <c r="K3" s="13" t="s">
        <v>121</v>
      </c>
      <c r="L3" s="13" t="s">
        <v>122</v>
      </c>
      <c r="M3" s="13" t="s">
        <v>123</v>
      </c>
      <c r="N3" s="13" t="s">
        <v>124</v>
      </c>
      <c r="O3" s="13" t="s">
        <v>125</v>
      </c>
      <c r="P3" s="13" t="s">
        <v>126</v>
      </c>
      <c r="Q3" s="13" t="s">
        <v>127</v>
      </c>
      <c r="R3" s="14" t="s">
        <v>106</v>
      </c>
      <c r="S3" s="14" t="s">
        <v>128</v>
      </c>
      <c r="T3" s="15" t="s">
        <v>129</v>
      </c>
      <c r="U3" s="15" t="s">
        <v>130</v>
      </c>
      <c r="V3" s="16" t="s">
        <v>131</v>
      </c>
      <c r="W3" s="16" t="s">
        <v>132</v>
      </c>
      <c r="X3" s="16" t="s">
        <v>133</v>
      </c>
      <c r="Y3" s="17" t="s">
        <v>134</v>
      </c>
      <c r="Z3" s="17" t="s">
        <v>135</v>
      </c>
      <c r="AA3" s="17" t="s">
        <v>136</v>
      </c>
      <c r="AB3" s="18" t="s">
        <v>134</v>
      </c>
      <c r="AC3" s="18" t="s">
        <v>135</v>
      </c>
      <c r="AD3" s="19" t="s">
        <v>136</v>
      </c>
      <c r="AE3" s="20" t="s">
        <v>137</v>
      </c>
    </row>
    <row r="5" spans="1:25" s="1" customFormat="1" ht="12.75">
      <c r="A5" s="1">
        <v>346</v>
      </c>
      <c r="B5" s="1">
        <v>3</v>
      </c>
      <c r="C5" s="1">
        <v>10</v>
      </c>
      <c r="D5" s="1">
        <v>0</v>
      </c>
      <c r="E5" s="1" t="s">
        <v>2</v>
      </c>
      <c r="F5" s="1" t="s">
        <v>3</v>
      </c>
      <c r="G5" s="1">
        <v>0</v>
      </c>
      <c r="H5" s="1" t="s">
        <v>4</v>
      </c>
      <c r="Y5" s="2"/>
    </row>
    <row r="6" spans="1:25" s="1" customFormat="1" ht="12.75">
      <c r="A6" s="1">
        <v>347</v>
      </c>
      <c r="B6" s="1">
        <v>3</v>
      </c>
      <c r="C6" s="1">
        <v>10</v>
      </c>
      <c r="D6" s="1">
        <v>1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Q6" s="1" t="s">
        <v>10</v>
      </c>
      <c r="Y6" s="2" t="s">
        <v>11</v>
      </c>
    </row>
    <row r="7" spans="1:25" s="1" customFormat="1" ht="12.75">
      <c r="A7" s="1">
        <v>348</v>
      </c>
      <c r="B7" s="1">
        <v>3</v>
      </c>
      <c r="C7" s="1">
        <v>10</v>
      </c>
      <c r="D7" s="1">
        <v>2</v>
      </c>
      <c r="I7" s="1" t="s">
        <v>12</v>
      </c>
      <c r="J7" s="1" t="s">
        <v>13</v>
      </c>
      <c r="K7" s="1" t="s">
        <v>14</v>
      </c>
      <c r="L7" s="1" t="s">
        <v>8</v>
      </c>
      <c r="M7" s="1" t="s">
        <v>9</v>
      </c>
      <c r="Q7" s="1" t="s">
        <v>15</v>
      </c>
      <c r="Y7" s="2" t="s">
        <v>11</v>
      </c>
    </row>
    <row r="8" spans="1:25" s="1" customFormat="1" ht="25.5">
      <c r="A8" s="1">
        <v>349</v>
      </c>
      <c r="B8" s="1">
        <v>3</v>
      </c>
      <c r="C8" s="1">
        <v>10</v>
      </c>
      <c r="D8" s="1">
        <v>3</v>
      </c>
      <c r="I8" s="1" t="s">
        <v>16</v>
      </c>
      <c r="J8" s="1" t="s">
        <v>17</v>
      </c>
      <c r="K8" s="1" t="s">
        <v>18</v>
      </c>
      <c r="L8" s="1" t="s">
        <v>8</v>
      </c>
      <c r="M8" s="1" t="s">
        <v>9</v>
      </c>
      <c r="Q8" s="1" t="s">
        <v>19</v>
      </c>
      <c r="Y8" s="2" t="s">
        <v>11</v>
      </c>
    </row>
    <row r="9" spans="1:25" s="1" customFormat="1" ht="38.25">
      <c r="A9" s="1">
        <v>350</v>
      </c>
      <c r="B9" s="1">
        <v>3</v>
      </c>
      <c r="C9" s="1">
        <v>10</v>
      </c>
      <c r="D9" s="1">
        <v>4</v>
      </c>
      <c r="I9" s="1" t="s">
        <v>20</v>
      </c>
      <c r="J9" s="1" t="s">
        <v>21</v>
      </c>
      <c r="K9" s="1" t="s">
        <v>22</v>
      </c>
      <c r="L9" s="1" t="s">
        <v>23</v>
      </c>
      <c r="M9" s="1" t="s">
        <v>24</v>
      </c>
      <c r="Q9" s="1" t="s">
        <v>25</v>
      </c>
      <c r="Y9" s="2" t="s">
        <v>11</v>
      </c>
    </row>
    <row r="10" spans="1:25" s="1" customFormat="1" ht="38.25">
      <c r="A10" s="1">
        <v>351</v>
      </c>
      <c r="B10" s="1">
        <v>3</v>
      </c>
      <c r="C10" s="1">
        <v>10</v>
      </c>
      <c r="D10" s="1">
        <v>5</v>
      </c>
      <c r="I10" s="1" t="s">
        <v>26</v>
      </c>
      <c r="J10" s="1" t="s">
        <v>27</v>
      </c>
      <c r="K10" s="1" t="s">
        <v>28</v>
      </c>
      <c r="L10" s="1" t="s">
        <v>8</v>
      </c>
      <c r="M10" s="1" t="s">
        <v>9</v>
      </c>
      <c r="Q10" s="1" t="s">
        <v>29</v>
      </c>
      <c r="Y10" s="2" t="s">
        <v>11</v>
      </c>
    </row>
    <row r="11" spans="1:25" s="1" customFormat="1" ht="38.25">
      <c r="A11" s="1">
        <v>352</v>
      </c>
      <c r="B11" s="1">
        <v>3</v>
      </c>
      <c r="C11" s="1">
        <v>10</v>
      </c>
      <c r="D11" s="1">
        <v>6</v>
      </c>
      <c r="I11" s="1" t="s">
        <v>30</v>
      </c>
      <c r="J11" s="1" t="s">
        <v>31</v>
      </c>
      <c r="K11" s="1" t="s">
        <v>32</v>
      </c>
      <c r="L11" s="1" t="s">
        <v>8</v>
      </c>
      <c r="M11" s="1" t="s">
        <v>9</v>
      </c>
      <c r="Q11" s="1" t="s">
        <v>33</v>
      </c>
      <c r="Y11" s="2" t="s">
        <v>11</v>
      </c>
    </row>
    <row r="12" spans="1:25" s="1" customFormat="1" ht="38.25">
      <c r="A12" s="1">
        <v>353</v>
      </c>
      <c r="B12" s="1">
        <v>3</v>
      </c>
      <c r="C12" s="1">
        <v>10</v>
      </c>
      <c r="D12" s="1">
        <v>7</v>
      </c>
      <c r="I12" s="1" t="s">
        <v>34</v>
      </c>
      <c r="J12" s="1" t="s">
        <v>35</v>
      </c>
      <c r="K12" s="1" t="s">
        <v>36</v>
      </c>
      <c r="L12" s="1" t="s">
        <v>8</v>
      </c>
      <c r="M12" s="1" t="s">
        <v>9</v>
      </c>
      <c r="Q12" s="1" t="s">
        <v>37</v>
      </c>
      <c r="Y12" s="2" t="s">
        <v>11</v>
      </c>
    </row>
    <row r="13" spans="1:25" s="1" customFormat="1" ht="25.5">
      <c r="A13" s="1">
        <v>354</v>
      </c>
      <c r="B13" s="1">
        <v>3</v>
      </c>
      <c r="C13" s="1">
        <v>10</v>
      </c>
      <c r="D13" s="1">
        <v>8</v>
      </c>
      <c r="I13" s="1" t="s">
        <v>38</v>
      </c>
      <c r="J13" s="1" t="s">
        <v>39</v>
      </c>
      <c r="K13" s="1" t="s">
        <v>40</v>
      </c>
      <c r="L13" s="1" t="s">
        <v>41</v>
      </c>
      <c r="R13" s="1" t="s">
        <v>42</v>
      </c>
      <c r="Y13" s="2" t="s">
        <v>43</v>
      </c>
    </row>
    <row r="14" spans="1:25" s="1" customFormat="1" ht="12.75">
      <c r="A14" s="1">
        <v>355</v>
      </c>
      <c r="B14" s="1">
        <v>3</v>
      </c>
      <c r="C14" s="1">
        <v>10</v>
      </c>
      <c r="D14" s="1">
        <v>8</v>
      </c>
      <c r="R14" s="1">
        <v>1.2</v>
      </c>
      <c r="Y14" s="2"/>
    </row>
    <row r="15" spans="1:25" s="1" customFormat="1" ht="12.75">
      <c r="A15" s="1">
        <v>356</v>
      </c>
      <c r="B15" s="1">
        <v>3</v>
      </c>
      <c r="C15" s="1">
        <v>10</v>
      </c>
      <c r="D15" s="1">
        <v>8</v>
      </c>
      <c r="R15" s="1">
        <v>2</v>
      </c>
      <c r="Y15" s="2"/>
    </row>
    <row r="16" spans="1:25" s="1" customFormat="1" ht="38.25">
      <c r="A16" s="1">
        <v>357</v>
      </c>
      <c r="B16" s="1">
        <v>3</v>
      </c>
      <c r="C16" s="1">
        <v>10</v>
      </c>
      <c r="D16" s="1">
        <v>9</v>
      </c>
      <c r="I16" s="1" t="s">
        <v>44</v>
      </c>
      <c r="J16" s="1" t="s">
        <v>45</v>
      </c>
      <c r="K16" s="1" t="s">
        <v>46</v>
      </c>
      <c r="L16" s="1" t="s">
        <v>8</v>
      </c>
      <c r="M16" s="1" t="s">
        <v>9</v>
      </c>
      <c r="Y16" s="2" t="s">
        <v>43</v>
      </c>
    </row>
    <row r="17" spans="1:25" s="1" customFormat="1" ht="25.5">
      <c r="A17" s="1">
        <v>358</v>
      </c>
      <c r="B17" s="1">
        <v>4</v>
      </c>
      <c r="C17" s="1">
        <v>1</v>
      </c>
      <c r="D17" s="1">
        <v>0</v>
      </c>
      <c r="E17" s="1" t="s">
        <v>47</v>
      </c>
      <c r="F17" s="1" t="s">
        <v>48</v>
      </c>
      <c r="G17" s="1">
        <v>0</v>
      </c>
      <c r="H17" s="1" t="s">
        <v>4</v>
      </c>
      <c r="Y17" s="2"/>
    </row>
    <row r="18" spans="1:25" s="1" customFormat="1" ht="51">
      <c r="A18" s="1">
        <v>359</v>
      </c>
      <c r="B18" s="1">
        <v>4</v>
      </c>
      <c r="C18" s="1">
        <v>1</v>
      </c>
      <c r="D18" s="1">
        <v>1</v>
      </c>
      <c r="I18" s="1" t="s">
        <v>49</v>
      </c>
      <c r="J18" s="1" t="s">
        <v>50</v>
      </c>
      <c r="K18" s="1" t="s">
        <v>51</v>
      </c>
      <c r="L18" s="1" t="s">
        <v>23</v>
      </c>
      <c r="M18" s="1" t="s">
        <v>24</v>
      </c>
      <c r="Q18" s="1" t="s">
        <v>52</v>
      </c>
      <c r="Y18" s="2" t="s">
        <v>11</v>
      </c>
    </row>
    <row r="19" spans="1:25" s="1" customFormat="1" ht="38.25">
      <c r="A19" s="1">
        <v>360</v>
      </c>
      <c r="B19" s="1">
        <v>4</v>
      </c>
      <c r="C19" s="1">
        <v>1</v>
      </c>
      <c r="D19" s="1">
        <v>2</v>
      </c>
      <c r="I19" s="1" t="s">
        <v>53</v>
      </c>
      <c r="J19" s="1" t="s">
        <v>54</v>
      </c>
      <c r="K19" s="1" t="s">
        <v>55</v>
      </c>
      <c r="L19" s="1" t="s">
        <v>8</v>
      </c>
      <c r="M19" s="1" t="s">
        <v>9</v>
      </c>
      <c r="Q19" s="1" t="s">
        <v>56</v>
      </c>
      <c r="Y19" s="2" t="s">
        <v>11</v>
      </c>
    </row>
    <row r="20" spans="1:25" s="1" customFormat="1" ht="38.25">
      <c r="A20" s="1">
        <v>361</v>
      </c>
      <c r="B20" s="1">
        <v>4</v>
      </c>
      <c r="C20" s="1">
        <v>1</v>
      </c>
      <c r="D20" s="1">
        <v>3</v>
      </c>
      <c r="I20" s="1" t="s">
        <v>57</v>
      </c>
      <c r="J20" s="1" t="s">
        <v>58</v>
      </c>
      <c r="K20" s="1" t="s">
        <v>59</v>
      </c>
      <c r="L20" s="1" t="s">
        <v>8</v>
      </c>
      <c r="M20" s="1" t="s">
        <v>9</v>
      </c>
      <c r="Q20" s="1" t="s">
        <v>60</v>
      </c>
      <c r="Y20" s="2" t="s">
        <v>11</v>
      </c>
    </row>
    <row r="21" spans="1:25" s="1" customFormat="1" ht="38.25">
      <c r="A21" s="1">
        <v>362</v>
      </c>
      <c r="B21" s="1">
        <v>4</v>
      </c>
      <c r="C21" s="1">
        <v>1</v>
      </c>
      <c r="D21" s="1">
        <v>4</v>
      </c>
      <c r="I21" s="1" t="s">
        <v>61</v>
      </c>
      <c r="J21" s="1" t="s">
        <v>62</v>
      </c>
      <c r="K21" s="1" t="s">
        <v>63</v>
      </c>
      <c r="L21" s="1" t="s">
        <v>8</v>
      </c>
      <c r="M21" s="1" t="s">
        <v>9</v>
      </c>
      <c r="Q21" s="1" t="s">
        <v>64</v>
      </c>
      <c r="Y21" s="2" t="s">
        <v>11</v>
      </c>
    </row>
    <row r="22" spans="1:25" s="1" customFormat="1" ht="38.25">
      <c r="A22" s="1">
        <v>363</v>
      </c>
      <c r="B22" s="1">
        <v>4</v>
      </c>
      <c r="C22" s="1">
        <v>1</v>
      </c>
      <c r="D22" s="1">
        <v>5</v>
      </c>
      <c r="I22" s="1" t="s">
        <v>65</v>
      </c>
      <c r="J22" s="1" t="s">
        <v>66</v>
      </c>
      <c r="K22" s="1" t="s">
        <v>67</v>
      </c>
      <c r="L22" s="1" t="s">
        <v>8</v>
      </c>
      <c r="M22" s="1" t="s">
        <v>9</v>
      </c>
      <c r="Q22" s="1" t="s">
        <v>68</v>
      </c>
      <c r="Y22" s="2" t="s">
        <v>11</v>
      </c>
    </row>
    <row r="23" spans="1:25" s="1" customFormat="1" ht="38.25">
      <c r="A23" s="1">
        <v>364</v>
      </c>
      <c r="B23" s="1">
        <v>4</v>
      </c>
      <c r="C23" s="1">
        <v>1</v>
      </c>
      <c r="D23" s="1">
        <v>6</v>
      </c>
      <c r="I23" s="1" t="s">
        <v>69</v>
      </c>
      <c r="J23" s="1" t="s">
        <v>70</v>
      </c>
      <c r="K23" s="1" t="s">
        <v>71</v>
      </c>
      <c r="L23" s="1" t="s">
        <v>8</v>
      </c>
      <c r="M23" s="1" t="s">
        <v>9</v>
      </c>
      <c r="Q23" s="1" t="s">
        <v>72</v>
      </c>
      <c r="Y23" s="2" t="s">
        <v>11</v>
      </c>
    </row>
    <row r="24" spans="1:25" s="1" customFormat="1" ht="38.25">
      <c r="A24" s="1">
        <v>365</v>
      </c>
      <c r="B24" s="1">
        <v>4</v>
      </c>
      <c r="C24" s="1">
        <v>1</v>
      </c>
      <c r="D24" s="1">
        <v>7</v>
      </c>
      <c r="I24" s="1" t="s">
        <v>73</v>
      </c>
      <c r="J24" s="1" t="s">
        <v>74</v>
      </c>
      <c r="K24" s="1" t="s">
        <v>75</v>
      </c>
      <c r="L24" s="1" t="s">
        <v>8</v>
      </c>
      <c r="M24" s="1" t="s">
        <v>9</v>
      </c>
      <c r="Q24" s="1" t="s">
        <v>76</v>
      </c>
      <c r="Y24" s="2" t="s">
        <v>11</v>
      </c>
    </row>
    <row r="25" spans="1:25" s="1" customFormat="1" ht="38.25">
      <c r="A25" s="1">
        <v>366</v>
      </c>
      <c r="B25" s="1">
        <v>4</v>
      </c>
      <c r="C25" s="1">
        <v>1</v>
      </c>
      <c r="D25" s="1">
        <v>8</v>
      </c>
      <c r="I25" s="1" t="s">
        <v>77</v>
      </c>
      <c r="J25" s="1" t="s">
        <v>78</v>
      </c>
      <c r="K25" s="1" t="s">
        <v>79</v>
      </c>
      <c r="L25" s="1" t="s">
        <v>8</v>
      </c>
      <c r="M25" s="1" t="s">
        <v>9</v>
      </c>
      <c r="Q25" s="1" t="s">
        <v>80</v>
      </c>
      <c r="Y25" s="2" t="s">
        <v>11</v>
      </c>
    </row>
    <row r="26" spans="1:25" s="1" customFormat="1" ht="38.25">
      <c r="A26" s="1">
        <v>367</v>
      </c>
      <c r="B26" s="1">
        <v>4</v>
      </c>
      <c r="C26" s="1">
        <v>1</v>
      </c>
      <c r="D26" s="1">
        <v>9</v>
      </c>
      <c r="I26" s="1" t="s">
        <v>81</v>
      </c>
      <c r="J26" s="1" t="s">
        <v>82</v>
      </c>
      <c r="K26" s="1" t="s">
        <v>83</v>
      </c>
      <c r="L26" s="1" t="s">
        <v>8</v>
      </c>
      <c r="M26" s="1" t="s">
        <v>9</v>
      </c>
      <c r="Q26" s="1" t="s">
        <v>84</v>
      </c>
      <c r="Y26" s="2" t="s">
        <v>11</v>
      </c>
    </row>
    <row r="27" spans="1:25" s="1" customFormat="1" ht="38.25">
      <c r="A27" s="1">
        <v>368</v>
      </c>
      <c r="B27" s="1">
        <v>4</v>
      </c>
      <c r="C27" s="1">
        <v>1</v>
      </c>
      <c r="D27" s="1">
        <v>10</v>
      </c>
      <c r="I27" s="1" t="s">
        <v>85</v>
      </c>
      <c r="J27" s="1" t="s">
        <v>86</v>
      </c>
      <c r="K27" s="1" t="s">
        <v>87</v>
      </c>
      <c r="L27" s="1" t="s">
        <v>8</v>
      </c>
      <c r="M27" s="1" t="s">
        <v>9</v>
      </c>
      <c r="Q27" s="1" t="s">
        <v>88</v>
      </c>
      <c r="Y27" s="2" t="s">
        <v>11</v>
      </c>
    </row>
    <row r="28" spans="1:25" s="1" customFormat="1" ht="51">
      <c r="A28" s="1">
        <v>369</v>
      </c>
      <c r="B28" s="1">
        <v>5</v>
      </c>
      <c r="C28" s="1">
        <v>1</v>
      </c>
      <c r="D28" s="1">
        <v>0</v>
      </c>
      <c r="E28" s="1" t="s">
        <v>89</v>
      </c>
      <c r="F28" s="1" t="s">
        <v>90</v>
      </c>
      <c r="G28" s="1">
        <v>1</v>
      </c>
      <c r="H28" s="1" t="s">
        <v>4</v>
      </c>
      <c r="Y28" s="2"/>
    </row>
    <row r="29" spans="1:25" s="1" customFormat="1" ht="76.5">
      <c r="A29" s="1">
        <v>370</v>
      </c>
      <c r="B29" s="1">
        <v>5</v>
      </c>
      <c r="C29" s="1">
        <v>1</v>
      </c>
      <c r="D29" s="1">
        <v>1</v>
      </c>
      <c r="I29" s="1" t="s">
        <v>91</v>
      </c>
      <c r="J29" s="1" t="s">
        <v>92</v>
      </c>
      <c r="K29" s="1" t="s">
        <v>93</v>
      </c>
      <c r="L29" s="1" t="s">
        <v>41</v>
      </c>
      <c r="M29" s="1" t="s">
        <v>94</v>
      </c>
      <c r="Q29" s="1" t="s">
        <v>95</v>
      </c>
      <c r="R29" s="1" t="s">
        <v>42</v>
      </c>
      <c r="Y29" s="2" t="s">
        <v>11</v>
      </c>
    </row>
    <row r="30" spans="1:25" s="1" customFormat="1" ht="25.5">
      <c r="A30" s="1">
        <v>371</v>
      </c>
      <c r="B30" s="1">
        <v>5</v>
      </c>
      <c r="C30" s="1">
        <v>1</v>
      </c>
      <c r="D30" s="1">
        <v>1</v>
      </c>
      <c r="R30" s="1" t="s">
        <v>96</v>
      </c>
      <c r="Y30" s="2"/>
    </row>
    <row r="31" spans="1:25" s="1" customFormat="1" ht="25.5">
      <c r="A31" s="1">
        <v>372</v>
      </c>
      <c r="B31" s="1">
        <v>5</v>
      </c>
      <c r="C31" s="1">
        <v>1</v>
      </c>
      <c r="D31" s="1">
        <v>1</v>
      </c>
      <c r="R31" s="1" t="s">
        <v>97</v>
      </c>
      <c r="Y31" s="2"/>
    </row>
    <row r="32" spans="1:25" s="1" customFormat="1" ht="102">
      <c r="A32" s="1">
        <v>373</v>
      </c>
      <c r="B32" s="1">
        <v>5</v>
      </c>
      <c r="C32" s="1">
        <v>1</v>
      </c>
      <c r="D32" s="1">
        <v>2</v>
      </c>
      <c r="I32" s="1" t="s">
        <v>98</v>
      </c>
      <c r="J32" s="1" t="s">
        <v>99</v>
      </c>
      <c r="K32" s="1" t="s">
        <v>100</v>
      </c>
      <c r="L32" s="1" t="s">
        <v>8</v>
      </c>
      <c r="M32" s="1" t="s">
        <v>9</v>
      </c>
      <c r="Q32" s="1" t="s">
        <v>101</v>
      </c>
      <c r="Y32" s="2" t="s">
        <v>11</v>
      </c>
    </row>
    <row r="33" spans="1:25" s="1" customFormat="1" ht="38.25">
      <c r="A33" s="1">
        <v>374</v>
      </c>
      <c r="B33" s="1">
        <v>4</v>
      </c>
      <c r="C33" s="1">
        <v>2</v>
      </c>
      <c r="D33" s="1">
        <v>0</v>
      </c>
      <c r="E33" s="1" t="s">
        <v>0</v>
      </c>
      <c r="F33" s="1" t="s">
        <v>102</v>
      </c>
      <c r="G33" s="1">
        <v>1</v>
      </c>
      <c r="H33" s="1" t="s">
        <v>4</v>
      </c>
      <c r="Y33" s="2"/>
    </row>
    <row r="34" spans="1:25" s="1" customFormat="1" ht="12.75">
      <c r="A34" s="1">
        <v>374.01</v>
      </c>
      <c r="B34" s="1">
        <v>4</v>
      </c>
      <c r="C34" s="1">
        <v>2</v>
      </c>
      <c r="D34" s="1">
        <v>1</v>
      </c>
      <c r="I34" s="1" t="s">
        <v>1</v>
      </c>
      <c r="J34" s="1" t="s">
        <v>1</v>
      </c>
      <c r="Y34" s="2"/>
    </row>
  </sheetData>
  <mergeCells count="8">
    <mergeCell ref="T2:U2"/>
    <mergeCell ref="V2:X2"/>
    <mergeCell ref="Y2:AA2"/>
    <mergeCell ref="AB2:AD2"/>
    <mergeCell ref="A2:D2"/>
    <mergeCell ref="E2:H2"/>
    <mergeCell ref="I2:Q2"/>
    <mergeCell ref="R2:S2"/>
  </mergeCells>
  <conditionalFormatting sqref="P3">
    <cfRule type="cellIs" priority="1" dxfId="0" operator="equal" stopIfTrue="1">
      <formula>"OK"</formula>
    </cfRule>
    <cfRule type="cellIs" priority="2" dxfId="1" operator="equal" stopIfTrue="1">
      <formula>"Error"</formula>
    </cfRule>
  </conditionalFormatting>
  <dataValidations count="2">
    <dataValidation type="list" allowBlank="1" showInputMessage="1" showErrorMessage="1" sqref="Y5:Y34">
      <formula1>"Add, Share, Modify, Deprecate"</formula1>
    </dataValidation>
    <dataValidation type="list" allowBlank="1" showInputMessage="1" showErrorMessage="1" sqref="AB5:AB34">
      <formula1>"Approved,Denied,Returned"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workbookViewId="0" topLeftCell="A1">
      <selection activeCell="B5" sqref="B5"/>
    </sheetView>
  </sheetViews>
  <sheetFormatPr defaultColWidth="9.140625" defaultRowHeight="12.75"/>
  <cols>
    <col min="4" max="4" width="29.421875" style="0" bestFit="1" customWidth="1"/>
    <col min="5" max="5" width="34.140625" style="0" bestFit="1" customWidth="1"/>
    <col min="6" max="6" width="36.8515625" style="0" bestFit="1" customWidth="1"/>
    <col min="7" max="7" width="45.28125" style="0" bestFit="1" customWidth="1"/>
    <col min="8" max="8" width="12.00390625" style="0" bestFit="1" customWidth="1"/>
    <col min="9" max="9" width="18.57421875" style="0" bestFit="1" customWidth="1"/>
  </cols>
  <sheetData>
    <row r="5" spans="1:8" s="21" customFormat="1" ht="12.75">
      <c r="A5" s="21" t="s">
        <v>138</v>
      </c>
      <c r="D5" s="22" t="s">
        <v>139</v>
      </c>
      <c r="E5" s="22" t="s">
        <v>140</v>
      </c>
      <c r="F5" s="22" t="s">
        <v>141</v>
      </c>
      <c r="G5" s="23"/>
      <c r="H5" s="23"/>
    </row>
    <row r="6" spans="1:6" s="21" customFormat="1" ht="12.75">
      <c r="A6" s="21" t="s">
        <v>142</v>
      </c>
      <c r="D6" s="21" t="s">
        <v>2</v>
      </c>
      <c r="E6" s="24">
        <v>0</v>
      </c>
      <c r="F6" s="24" t="s">
        <v>4</v>
      </c>
    </row>
    <row r="7" spans="1:7" s="21" customFormat="1" ht="12.75">
      <c r="A7" s="21" t="s">
        <v>143</v>
      </c>
      <c r="D7" s="25" t="s">
        <v>144</v>
      </c>
      <c r="E7" s="25" t="s">
        <v>145</v>
      </c>
      <c r="F7" s="25" t="s">
        <v>146</v>
      </c>
      <c r="G7" s="25" t="s">
        <v>147</v>
      </c>
    </row>
    <row r="8" spans="1:6" s="21" customFormat="1" ht="12.75">
      <c r="A8" s="21" t="s">
        <v>148</v>
      </c>
      <c r="D8" s="21" t="s">
        <v>5</v>
      </c>
      <c r="E8" s="21" t="s">
        <v>6</v>
      </c>
      <c r="F8" s="21" t="s">
        <v>8</v>
      </c>
    </row>
    <row r="9" spans="1:6" s="21" customFormat="1" ht="12.75">
      <c r="A9" s="21" t="s">
        <v>148</v>
      </c>
      <c r="D9" s="21" t="s">
        <v>12</v>
      </c>
      <c r="E9" s="21" t="s">
        <v>13</v>
      </c>
      <c r="F9" s="21" t="s">
        <v>8</v>
      </c>
    </row>
    <row r="10" spans="1:6" s="21" customFormat="1" ht="12.75">
      <c r="A10" s="21" t="s">
        <v>148</v>
      </c>
      <c r="D10" s="21" t="s">
        <v>16</v>
      </c>
      <c r="E10" s="21" t="s">
        <v>17</v>
      </c>
      <c r="F10" s="21" t="s">
        <v>8</v>
      </c>
    </row>
    <row r="11" spans="1:6" s="21" customFormat="1" ht="12.75">
      <c r="A11" s="21" t="s">
        <v>148</v>
      </c>
      <c r="D11" s="21" t="s">
        <v>20</v>
      </c>
      <c r="E11" s="21" t="s">
        <v>21</v>
      </c>
      <c r="F11" s="21" t="s">
        <v>23</v>
      </c>
    </row>
    <row r="12" spans="1:6" s="21" customFormat="1" ht="12.75">
      <c r="A12" s="21" t="s">
        <v>148</v>
      </c>
      <c r="D12" s="21" t="s">
        <v>26</v>
      </c>
      <c r="E12" s="21" t="s">
        <v>27</v>
      </c>
      <c r="F12" s="21" t="s">
        <v>8</v>
      </c>
    </row>
    <row r="13" spans="1:6" s="21" customFormat="1" ht="12.75">
      <c r="A13" s="21" t="s">
        <v>148</v>
      </c>
      <c r="D13" s="21" t="s">
        <v>30</v>
      </c>
      <c r="E13" s="21" t="s">
        <v>31</v>
      </c>
      <c r="F13" s="21" t="s">
        <v>8</v>
      </c>
    </row>
    <row r="14" spans="1:6" s="21" customFormat="1" ht="12.75">
      <c r="A14" s="21" t="s">
        <v>148</v>
      </c>
      <c r="D14" s="21" t="s">
        <v>34</v>
      </c>
      <c r="E14" s="21" t="s">
        <v>35</v>
      </c>
      <c r="F14" s="21" t="s">
        <v>8</v>
      </c>
    </row>
    <row r="15" spans="1:7" s="21" customFormat="1" ht="12.75">
      <c r="A15" s="21" t="s">
        <v>148</v>
      </c>
      <c r="D15" s="21" t="s">
        <v>38</v>
      </c>
      <c r="E15" s="21" t="s">
        <v>39</v>
      </c>
      <c r="F15" s="21" t="s">
        <v>41</v>
      </c>
      <c r="G15" s="21" t="s">
        <v>42</v>
      </c>
    </row>
    <row r="16" spans="1:8" s="21" customFormat="1" ht="12.75">
      <c r="A16" s="21" t="s">
        <v>149</v>
      </c>
      <c r="F16" s="23"/>
      <c r="G16" s="23">
        <v>1.2</v>
      </c>
      <c r="H16" s="23"/>
    </row>
    <row r="17" spans="1:8" s="21" customFormat="1" ht="12.75">
      <c r="A17" s="21" t="s">
        <v>149</v>
      </c>
      <c r="G17" s="24">
        <v>2</v>
      </c>
      <c r="H17" s="24"/>
    </row>
    <row r="18" spans="1:9" s="21" customFormat="1" ht="12.75">
      <c r="A18" s="21" t="s">
        <v>148</v>
      </c>
      <c r="D18" s="21" t="s">
        <v>44</v>
      </c>
      <c r="E18" s="21" t="s">
        <v>45</v>
      </c>
      <c r="F18" s="23" t="s">
        <v>8</v>
      </c>
      <c r="G18" s="23"/>
      <c r="H18" s="23"/>
      <c r="I18" s="23"/>
    </row>
    <row r="19" spans="1:7" s="21" customFormat="1" ht="12.75">
      <c r="A19" s="21" t="s">
        <v>138</v>
      </c>
      <c r="E19" s="22" t="s">
        <v>139</v>
      </c>
      <c r="F19" s="22" t="s">
        <v>140</v>
      </c>
      <c r="G19" s="22" t="s">
        <v>141</v>
      </c>
    </row>
    <row r="20" spans="1:7" s="21" customFormat="1" ht="12.75">
      <c r="A20" s="21" t="s">
        <v>142</v>
      </c>
      <c r="E20" s="21" t="s">
        <v>47</v>
      </c>
      <c r="F20" s="24">
        <v>0</v>
      </c>
      <c r="G20" s="24" t="s">
        <v>4</v>
      </c>
    </row>
    <row r="21" spans="1:8" s="21" customFormat="1" ht="12.75">
      <c r="A21" s="21" t="s">
        <v>143</v>
      </c>
      <c r="E21" s="25" t="s">
        <v>144</v>
      </c>
      <c r="F21" s="25" t="s">
        <v>145</v>
      </c>
      <c r="G21" s="25" t="s">
        <v>146</v>
      </c>
      <c r="H21" s="25" t="s">
        <v>147</v>
      </c>
    </row>
    <row r="22" spans="1:7" s="29" customFormat="1" ht="12.75">
      <c r="A22" s="29" t="s">
        <v>148</v>
      </c>
      <c r="E22" s="29" t="s">
        <v>49</v>
      </c>
      <c r="F22" s="29" t="s">
        <v>50</v>
      </c>
      <c r="G22" s="29" t="s">
        <v>23</v>
      </c>
    </row>
    <row r="23" spans="1:7" s="29" customFormat="1" ht="12.75">
      <c r="A23" s="29" t="s">
        <v>148</v>
      </c>
      <c r="E23" s="29" t="s">
        <v>53</v>
      </c>
      <c r="F23" s="29" t="s">
        <v>54</v>
      </c>
      <c r="G23" s="29" t="s">
        <v>8</v>
      </c>
    </row>
    <row r="24" spans="1:7" s="29" customFormat="1" ht="12.75">
      <c r="A24" s="29" t="s">
        <v>148</v>
      </c>
      <c r="E24" s="29" t="s">
        <v>57</v>
      </c>
      <c r="F24" s="30" t="s">
        <v>58</v>
      </c>
      <c r="G24" s="30" t="s">
        <v>8</v>
      </c>
    </row>
    <row r="25" spans="1:7" s="29" customFormat="1" ht="12.75">
      <c r="A25" s="29" t="s">
        <v>148</v>
      </c>
      <c r="E25" s="29" t="s">
        <v>61</v>
      </c>
      <c r="F25" s="29" t="s">
        <v>62</v>
      </c>
      <c r="G25" s="29" t="s">
        <v>8</v>
      </c>
    </row>
    <row r="26" spans="1:7" s="29" customFormat="1" ht="12.75">
      <c r="A26" s="29" t="s">
        <v>148</v>
      </c>
      <c r="E26" s="29" t="s">
        <v>65</v>
      </c>
      <c r="F26" s="29" t="s">
        <v>66</v>
      </c>
      <c r="G26" s="29" t="s">
        <v>8</v>
      </c>
    </row>
    <row r="27" spans="1:7" s="29" customFormat="1" ht="12.75">
      <c r="A27" s="29" t="s">
        <v>148</v>
      </c>
      <c r="E27" s="29" t="s">
        <v>69</v>
      </c>
      <c r="F27" s="29" t="s">
        <v>70</v>
      </c>
      <c r="G27" s="29" t="s">
        <v>8</v>
      </c>
    </row>
    <row r="28" spans="1:7" s="29" customFormat="1" ht="12.75">
      <c r="A28" s="29" t="s">
        <v>148</v>
      </c>
      <c r="E28" s="29" t="s">
        <v>73</v>
      </c>
      <c r="F28" s="29" t="s">
        <v>74</v>
      </c>
      <c r="G28" s="29" t="s">
        <v>8</v>
      </c>
    </row>
    <row r="29" spans="1:7" s="29" customFormat="1" ht="12.75">
      <c r="A29" s="29" t="s">
        <v>148</v>
      </c>
      <c r="E29" s="29" t="s">
        <v>77</v>
      </c>
      <c r="F29" s="29" t="s">
        <v>78</v>
      </c>
      <c r="G29" s="29" t="s">
        <v>8</v>
      </c>
    </row>
    <row r="30" spans="1:7" s="29" customFormat="1" ht="12.75">
      <c r="A30" s="29" t="s">
        <v>148</v>
      </c>
      <c r="E30" s="29" t="s">
        <v>81</v>
      </c>
      <c r="F30" s="30" t="s">
        <v>82</v>
      </c>
      <c r="G30" s="30" t="s">
        <v>8</v>
      </c>
    </row>
    <row r="31" spans="1:7" s="29" customFormat="1" ht="12.75">
      <c r="A31" s="29" t="s">
        <v>148</v>
      </c>
      <c r="E31" s="29" t="s">
        <v>85</v>
      </c>
      <c r="F31" s="29" t="s">
        <v>86</v>
      </c>
      <c r="G31" s="29" t="s">
        <v>8</v>
      </c>
    </row>
    <row r="32" spans="1:8" s="21" customFormat="1" ht="12.75">
      <c r="A32" s="21" t="s">
        <v>138</v>
      </c>
      <c r="F32" s="22" t="s">
        <v>139</v>
      </c>
      <c r="G32" s="22" t="s">
        <v>140</v>
      </c>
      <c r="H32" s="22" t="s">
        <v>141</v>
      </c>
    </row>
    <row r="33" spans="1:8" s="21" customFormat="1" ht="12.75">
      <c r="A33" s="21" t="s">
        <v>142</v>
      </c>
      <c r="F33" s="23" t="s">
        <v>89</v>
      </c>
      <c r="G33" s="26">
        <v>1</v>
      </c>
      <c r="H33" s="26" t="s">
        <v>4</v>
      </c>
    </row>
    <row r="34" spans="1:9" s="21" customFormat="1" ht="12.75">
      <c r="A34" s="21" t="s">
        <v>143</v>
      </c>
      <c r="F34" s="25" t="s">
        <v>144</v>
      </c>
      <c r="G34" s="27" t="s">
        <v>145</v>
      </c>
      <c r="H34" s="27" t="s">
        <v>146</v>
      </c>
      <c r="I34" s="25" t="s">
        <v>147</v>
      </c>
    </row>
    <row r="35" spans="1:9" s="21" customFormat="1" ht="12.75">
      <c r="A35" s="21" t="s">
        <v>148</v>
      </c>
      <c r="F35" s="23" t="s">
        <v>91</v>
      </c>
      <c r="G35" s="23" t="s">
        <v>92</v>
      </c>
      <c r="H35" s="23" t="s">
        <v>41</v>
      </c>
      <c r="I35" s="23" t="s">
        <v>42</v>
      </c>
    </row>
    <row r="36" spans="1:9" s="21" customFormat="1" ht="12.75">
      <c r="A36" s="21" t="s">
        <v>149</v>
      </c>
      <c r="I36" s="21" t="s">
        <v>96</v>
      </c>
    </row>
    <row r="37" spans="1:9" s="21" customFormat="1" ht="12.75">
      <c r="A37" s="21" t="s">
        <v>149</v>
      </c>
      <c r="I37" s="21" t="s">
        <v>97</v>
      </c>
    </row>
    <row r="38" spans="1:8" s="21" customFormat="1" ht="12.75">
      <c r="A38" s="21" t="s">
        <v>148</v>
      </c>
      <c r="E38" s="23"/>
      <c r="F38" s="23" t="s">
        <v>98</v>
      </c>
      <c r="G38" s="23" t="s">
        <v>99</v>
      </c>
      <c r="H38" s="21" t="s">
        <v>8</v>
      </c>
    </row>
    <row r="39" spans="1:7" s="21" customFormat="1" ht="12.75">
      <c r="A39" s="21" t="s">
        <v>138</v>
      </c>
      <c r="E39" s="22" t="s">
        <v>139</v>
      </c>
      <c r="F39" s="28" t="s">
        <v>140</v>
      </c>
      <c r="G39" s="28" t="s">
        <v>141</v>
      </c>
    </row>
    <row r="40" spans="1:8" s="21" customFormat="1" ht="12.75">
      <c r="A40" s="21" t="s">
        <v>142</v>
      </c>
      <c r="E40" s="23" t="s">
        <v>0</v>
      </c>
      <c r="F40" s="26">
        <v>1</v>
      </c>
      <c r="G40" s="26" t="s">
        <v>4</v>
      </c>
      <c r="H40" s="23"/>
    </row>
    <row r="41" spans="1:8" s="21" customFormat="1" ht="12.75">
      <c r="A41" s="21" t="s">
        <v>143</v>
      </c>
      <c r="E41" s="25" t="s">
        <v>144</v>
      </c>
      <c r="F41" s="27" t="s">
        <v>145</v>
      </c>
      <c r="G41" s="27" t="s">
        <v>146</v>
      </c>
      <c r="H41" s="25" t="s">
        <v>147</v>
      </c>
    </row>
    <row r="42" spans="1:8" s="21" customFormat="1" ht="12.75">
      <c r="A42" s="21" t="s">
        <v>148</v>
      </c>
      <c r="E42" s="23" t="s">
        <v>1</v>
      </c>
      <c r="F42" s="23" t="s">
        <v>1</v>
      </c>
      <c r="G42" s="23"/>
      <c r="H42" s="2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1">
      <selection activeCell="AC3" sqref="AC3"/>
    </sheetView>
  </sheetViews>
  <sheetFormatPr defaultColWidth="9.140625" defaultRowHeight="12.75"/>
  <cols>
    <col min="1" max="1" width="10.57421875" style="0" customWidth="1"/>
    <col min="5" max="6" width="27.28125" style="0" bestFit="1" customWidth="1"/>
    <col min="8" max="8" width="10.00390625" style="0" bestFit="1" customWidth="1"/>
    <col min="9" max="9" width="16.8515625" style="0" bestFit="1" customWidth="1"/>
    <col min="10" max="10" width="21.57421875" style="0" bestFit="1" customWidth="1"/>
    <col min="11" max="11" width="22.7109375" style="0" bestFit="1" customWidth="1"/>
    <col min="16" max="16" width="14.8515625" style="0" bestFit="1" customWidth="1"/>
    <col min="17" max="17" width="38.00390625" style="0" bestFit="1" customWidth="1"/>
    <col min="29" max="29" width="14.8515625" style="0" bestFit="1" customWidth="1"/>
    <col min="31" max="31" width="15.28125" style="0" customWidth="1"/>
  </cols>
  <sheetData>
    <row r="1" spans="1:30" s="1" customFormat="1" ht="12.75" customHeight="1">
      <c r="A1" s="3" t="s">
        <v>103</v>
      </c>
      <c r="B1" s="3"/>
      <c r="C1" s="3"/>
      <c r="D1" s="3"/>
      <c r="E1" s="4" t="s">
        <v>104</v>
      </c>
      <c r="F1" s="5"/>
      <c r="G1" s="5"/>
      <c r="H1" s="6"/>
      <c r="I1" s="7" t="s">
        <v>105</v>
      </c>
      <c r="J1" s="8"/>
      <c r="K1" s="8"/>
      <c r="L1" s="8"/>
      <c r="M1" s="8"/>
      <c r="N1" s="8"/>
      <c r="O1" s="8"/>
      <c r="P1" s="8"/>
      <c r="Q1" s="9"/>
      <c r="R1" s="4" t="s">
        <v>106</v>
      </c>
      <c r="S1" s="6"/>
      <c r="T1" s="7" t="s">
        <v>107</v>
      </c>
      <c r="U1" s="9"/>
      <c r="V1" s="10" t="s">
        <v>108</v>
      </c>
      <c r="W1" s="10"/>
      <c r="X1" s="10"/>
      <c r="Y1" s="10" t="s">
        <v>109</v>
      </c>
      <c r="Z1" s="10"/>
      <c r="AA1" s="10"/>
      <c r="AB1" s="10" t="s">
        <v>110</v>
      </c>
      <c r="AC1" s="10"/>
      <c r="AD1" s="10"/>
    </row>
    <row r="2" spans="1:31" s="1" customFormat="1" ht="38.25">
      <c r="A2" s="11" t="s">
        <v>111</v>
      </c>
      <c r="B2" s="11" t="s">
        <v>112</v>
      </c>
      <c r="C2" s="11" t="s">
        <v>113</v>
      </c>
      <c r="D2" s="11" t="s">
        <v>114</v>
      </c>
      <c r="E2" s="12" t="s">
        <v>115</v>
      </c>
      <c r="F2" s="12" t="s">
        <v>116</v>
      </c>
      <c r="G2" s="12" t="s">
        <v>117</v>
      </c>
      <c r="H2" s="12" t="s">
        <v>118</v>
      </c>
      <c r="I2" s="13" t="s">
        <v>119</v>
      </c>
      <c r="J2" s="13" t="s">
        <v>120</v>
      </c>
      <c r="K2" s="13" t="s">
        <v>121</v>
      </c>
      <c r="L2" s="13" t="s">
        <v>122</v>
      </c>
      <c r="M2" s="13" t="s">
        <v>123</v>
      </c>
      <c r="N2" s="13" t="s">
        <v>124</v>
      </c>
      <c r="O2" s="13" t="s">
        <v>125</v>
      </c>
      <c r="P2" s="13" t="s">
        <v>126</v>
      </c>
      <c r="Q2" s="13" t="s">
        <v>127</v>
      </c>
      <c r="R2" s="14" t="s">
        <v>106</v>
      </c>
      <c r="S2" s="14" t="s">
        <v>128</v>
      </c>
      <c r="T2" s="15" t="s">
        <v>129</v>
      </c>
      <c r="U2" s="15" t="s">
        <v>130</v>
      </c>
      <c r="V2" s="16" t="s">
        <v>131</v>
      </c>
      <c r="W2" s="16" t="s">
        <v>132</v>
      </c>
      <c r="X2" s="16" t="s">
        <v>133</v>
      </c>
      <c r="Y2" s="17" t="s">
        <v>134</v>
      </c>
      <c r="Z2" s="17" t="s">
        <v>135</v>
      </c>
      <c r="AA2" s="17" t="s">
        <v>136</v>
      </c>
      <c r="AB2" s="18" t="s">
        <v>134</v>
      </c>
      <c r="AC2" s="18" t="s">
        <v>135</v>
      </c>
      <c r="AD2" s="19" t="s">
        <v>136</v>
      </c>
      <c r="AE2" s="20" t="s">
        <v>137</v>
      </c>
    </row>
    <row r="4" spans="1:30" s="32" customFormat="1" ht="12.75">
      <c r="A4" s="31">
        <v>408</v>
      </c>
      <c r="B4" s="31">
        <v>2</v>
      </c>
      <c r="C4" s="31">
        <v>10</v>
      </c>
      <c r="D4" s="31">
        <v>0</v>
      </c>
      <c r="E4" s="31" t="s">
        <v>2</v>
      </c>
      <c r="F4" s="31" t="s">
        <v>3</v>
      </c>
      <c r="G4" s="31">
        <v>0</v>
      </c>
      <c r="H4" s="31" t="s">
        <v>4</v>
      </c>
      <c r="I4" s="31"/>
      <c r="J4" s="31"/>
      <c r="K4" s="31"/>
      <c r="L4" s="31"/>
      <c r="M4" s="31"/>
      <c r="N4" s="31"/>
      <c r="O4" s="31"/>
      <c r="P4" s="31"/>
      <c r="R4" s="31"/>
      <c r="S4" s="31"/>
      <c r="T4" s="31"/>
      <c r="U4" s="31"/>
      <c r="V4" s="31"/>
      <c r="W4" s="31"/>
      <c r="X4" s="31"/>
      <c r="Y4" s="33"/>
      <c r="Z4" s="31"/>
      <c r="AA4" s="31"/>
      <c r="AB4" s="31"/>
      <c r="AC4" s="31"/>
      <c r="AD4" s="31"/>
    </row>
    <row r="5" spans="1:31" s="1" customFormat="1" ht="25.5">
      <c r="A5" s="31">
        <v>409</v>
      </c>
      <c r="B5" s="31">
        <v>2</v>
      </c>
      <c r="C5" s="31">
        <v>10</v>
      </c>
      <c r="D5" s="31">
        <v>1</v>
      </c>
      <c r="E5" s="31"/>
      <c r="F5" s="31"/>
      <c r="G5" s="31"/>
      <c r="H5" s="31"/>
      <c r="I5" s="31" t="s">
        <v>150</v>
      </c>
      <c r="J5" s="31" t="s">
        <v>151</v>
      </c>
      <c r="K5" s="31" t="s">
        <v>152</v>
      </c>
      <c r="L5" s="31" t="s">
        <v>8</v>
      </c>
      <c r="M5" s="31" t="s">
        <v>9</v>
      </c>
      <c r="N5" s="31"/>
      <c r="O5" s="31"/>
      <c r="P5" s="31" t="s">
        <v>153</v>
      </c>
      <c r="Q5" s="31" t="s">
        <v>154</v>
      </c>
      <c r="R5" s="31"/>
      <c r="S5" s="31"/>
      <c r="T5" s="31"/>
      <c r="U5" s="31"/>
      <c r="V5" s="31"/>
      <c r="W5" s="31"/>
      <c r="X5" s="31"/>
      <c r="Y5" s="33" t="s">
        <v>11</v>
      </c>
      <c r="Z5" s="31"/>
      <c r="AA5" s="31"/>
      <c r="AB5" s="31" t="s">
        <v>155</v>
      </c>
      <c r="AC5" s="31"/>
      <c r="AD5" s="34">
        <v>38747</v>
      </c>
      <c r="AE5" s="32"/>
    </row>
    <row r="6" spans="1:31" s="1" customFormat="1" ht="25.5">
      <c r="A6" s="31">
        <v>410</v>
      </c>
      <c r="B6" s="31">
        <v>2</v>
      </c>
      <c r="C6" s="31">
        <v>10</v>
      </c>
      <c r="D6" s="31">
        <v>2</v>
      </c>
      <c r="E6" s="31"/>
      <c r="F6" s="31"/>
      <c r="G6" s="31"/>
      <c r="H6" s="31"/>
      <c r="I6" s="31" t="s">
        <v>16</v>
      </c>
      <c r="J6" s="31" t="s">
        <v>17</v>
      </c>
      <c r="K6" s="31" t="s">
        <v>18</v>
      </c>
      <c r="L6" s="31" t="s">
        <v>8</v>
      </c>
      <c r="M6" s="31" t="s">
        <v>9</v>
      </c>
      <c r="N6" s="31"/>
      <c r="O6" s="31"/>
      <c r="P6" s="31" t="s">
        <v>153</v>
      </c>
      <c r="Q6" s="31" t="s">
        <v>19</v>
      </c>
      <c r="R6" s="31"/>
      <c r="S6" s="31"/>
      <c r="T6" s="31"/>
      <c r="U6" s="31"/>
      <c r="V6" s="31"/>
      <c r="W6" s="31"/>
      <c r="X6" s="31"/>
      <c r="Y6" s="33" t="s">
        <v>11</v>
      </c>
      <c r="Z6" s="31"/>
      <c r="AA6" s="31"/>
      <c r="AB6" s="31" t="s">
        <v>155</v>
      </c>
      <c r="AC6" s="31"/>
      <c r="AD6" s="34">
        <v>38747</v>
      </c>
      <c r="AE6" s="32"/>
    </row>
    <row r="7" spans="1:31" s="1" customFormat="1" ht="25.5">
      <c r="A7" s="31">
        <v>411</v>
      </c>
      <c r="B7" s="31">
        <v>2</v>
      </c>
      <c r="C7" s="31">
        <v>10</v>
      </c>
      <c r="D7" s="31">
        <v>3</v>
      </c>
      <c r="E7" s="31"/>
      <c r="F7" s="31"/>
      <c r="G7" s="31"/>
      <c r="H7" s="31"/>
      <c r="I7" s="31" t="s">
        <v>20</v>
      </c>
      <c r="J7" s="31" t="s">
        <v>21</v>
      </c>
      <c r="K7" s="31" t="s">
        <v>22</v>
      </c>
      <c r="L7" s="31" t="s">
        <v>23</v>
      </c>
      <c r="M7" s="31" t="s">
        <v>24</v>
      </c>
      <c r="N7" s="31"/>
      <c r="O7" s="31"/>
      <c r="P7" s="31" t="s">
        <v>153</v>
      </c>
      <c r="Q7" s="31" t="s">
        <v>25</v>
      </c>
      <c r="R7" s="31"/>
      <c r="S7" s="31"/>
      <c r="T7" s="31"/>
      <c r="U7" s="31"/>
      <c r="V7" s="31"/>
      <c r="W7" s="31"/>
      <c r="X7" s="31"/>
      <c r="Y7" s="33" t="s">
        <v>11</v>
      </c>
      <c r="Z7" s="31"/>
      <c r="AA7" s="31"/>
      <c r="AB7" s="31" t="s">
        <v>155</v>
      </c>
      <c r="AC7" s="31"/>
      <c r="AD7" s="34">
        <v>38747</v>
      </c>
      <c r="AE7" s="32"/>
    </row>
    <row r="8" spans="1:31" s="1" customFormat="1" ht="12.75">
      <c r="A8" s="31">
        <v>412</v>
      </c>
      <c r="B8" s="31">
        <v>2</v>
      </c>
      <c r="C8" s="31">
        <v>10</v>
      </c>
      <c r="D8" s="31">
        <v>4</v>
      </c>
      <c r="E8" s="31"/>
      <c r="F8" s="31"/>
      <c r="G8" s="31"/>
      <c r="H8" s="31"/>
      <c r="I8" s="31" t="s">
        <v>26</v>
      </c>
      <c r="J8" s="31" t="s">
        <v>27</v>
      </c>
      <c r="K8" s="31" t="s">
        <v>28</v>
      </c>
      <c r="L8" s="31" t="s">
        <v>8</v>
      </c>
      <c r="M8" s="31" t="s">
        <v>9</v>
      </c>
      <c r="N8" s="31"/>
      <c r="O8" s="31"/>
      <c r="P8" s="31" t="s">
        <v>153</v>
      </c>
      <c r="Q8" s="31" t="s">
        <v>29</v>
      </c>
      <c r="R8" s="31"/>
      <c r="S8" s="31"/>
      <c r="T8" s="31"/>
      <c r="U8" s="31"/>
      <c r="V8" s="31"/>
      <c r="W8" s="31"/>
      <c r="X8" s="31"/>
      <c r="Y8" s="33" t="s">
        <v>11</v>
      </c>
      <c r="Z8" s="31"/>
      <c r="AA8" s="31"/>
      <c r="AB8" s="31" t="s">
        <v>155</v>
      </c>
      <c r="AC8" s="31"/>
      <c r="AD8" s="34">
        <v>38747</v>
      </c>
      <c r="AE8" s="32"/>
    </row>
    <row r="9" spans="1:31" s="1" customFormat="1" ht="25.5">
      <c r="A9" s="31">
        <v>413</v>
      </c>
      <c r="B9" s="31">
        <v>2</v>
      </c>
      <c r="C9" s="31">
        <v>10</v>
      </c>
      <c r="D9" s="31">
        <v>5</v>
      </c>
      <c r="E9" s="31"/>
      <c r="F9" s="31"/>
      <c r="G9" s="31"/>
      <c r="H9" s="31"/>
      <c r="I9" s="31" t="s">
        <v>30</v>
      </c>
      <c r="J9" s="31" t="s">
        <v>31</v>
      </c>
      <c r="K9" s="31" t="s">
        <v>32</v>
      </c>
      <c r="L9" s="31" t="s">
        <v>8</v>
      </c>
      <c r="M9" s="31" t="s">
        <v>9</v>
      </c>
      <c r="N9" s="31"/>
      <c r="O9" s="31"/>
      <c r="P9" s="31" t="s">
        <v>153</v>
      </c>
      <c r="Q9" s="31" t="s">
        <v>33</v>
      </c>
      <c r="R9" s="31"/>
      <c r="S9" s="31"/>
      <c r="T9" s="31"/>
      <c r="U9" s="31"/>
      <c r="V9" s="31"/>
      <c r="W9" s="31"/>
      <c r="X9" s="31"/>
      <c r="Y9" s="33" t="s">
        <v>11</v>
      </c>
      <c r="Z9" s="31"/>
      <c r="AA9" s="31"/>
      <c r="AB9" s="31" t="s">
        <v>155</v>
      </c>
      <c r="AC9" s="31"/>
      <c r="AD9" s="34">
        <v>38747</v>
      </c>
      <c r="AE9" s="32"/>
    </row>
    <row r="10" spans="1:31" s="1" customFormat="1" ht="12.75">
      <c r="A10" s="31">
        <v>414</v>
      </c>
      <c r="B10" s="31">
        <v>2</v>
      </c>
      <c r="C10" s="31">
        <v>10</v>
      </c>
      <c r="D10" s="31">
        <v>6</v>
      </c>
      <c r="E10" s="31"/>
      <c r="F10" s="31"/>
      <c r="G10" s="31"/>
      <c r="H10" s="31"/>
      <c r="I10" s="31" t="s">
        <v>34</v>
      </c>
      <c r="J10" s="31" t="s">
        <v>35</v>
      </c>
      <c r="K10" s="31" t="s">
        <v>36</v>
      </c>
      <c r="L10" s="31" t="s">
        <v>8</v>
      </c>
      <c r="M10" s="31" t="s">
        <v>9</v>
      </c>
      <c r="N10" s="31"/>
      <c r="O10" s="31"/>
      <c r="P10" s="31" t="s">
        <v>153</v>
      </c>
      <c r="Q10" s="31" t="s">
        <v>37</v>
      </c>
      <c r="R10" s="31"/>
      <c r="S10" s="31"/>
      <c r="T10" s="31"/>
      <c r="U10" s="31"/>
      <c r="V10" s="31"/>
      <c r="W10" s="31"/>
      <c r="X10" s="31"/>
      <c r="Y10" s="33" t="s">
        <v>11</v>
      </c>
      <c r="Z10" s="31"/>
      <c r="AA10" s="31"/>
      <c r="AB10" s="31" t="s">
        <v>155</v>
      </c>
      <c r="AC10" s="31"/>
      <c r="AD10" s="34">
        <v>38747</v>
      </c>
      <c r="AE10" s="32"/>
    </row>
    <row r="11" spans="1:31" s="1" customFormat="1" ht="25.5">
      <c r="A11" s="31">
        <v>415</v>
      </c>
      <c r="B11" s="31">
        <v>2</v>
      </c>
      <c r="C11" s="31">
        <v>10</v>
      </c>
      <c r="D11" s="31">
        <v>7</v>
      </c>
      <c r="E11" s="31"/>
      <c r="F11" s="31"/>
      <c r="G11" s="31"/>
      <c r="H11" s="31"/>
      <c r="I11" s="31" t="s">
        <v>156</v>
      </c>
      <c r="J11" s="31" t="s">
        <v>157</v>
      </c>
      <c r="K11" s="31" t="s">
        <v>158</v>
      </c>
      <c r="L11" s="31" t="s">
        <v>8</v>
      </c>
      <c r="M11" s="31" t="s">
        <v>9</v>
      </c>
      <c r="N11" s="31"/>
      <c r="O11" s="31"/>
      <c r="P11" s="31" t="s">
        <v>153</v>
      </c>
      <c r="Q11" s="31" t="s">
        <v>159</v>
      </c>
      <c r="R11" s="31"/>
      <c r="S11" s="31"/>
      <c r="T11" s="31"/>
      <c r="U11" s="31"/>
      <c r="V11" s="31"/>
      <c r="W11" s="31"/>
      <c r="X11" s="31"/>
      <c r="Y11" s="33" t="s">
        <v>43</v>
      </c>
      <c r="Z11" s="31"/>
      <c r="AA11" s="31"/>
      <c r="AB11" s="31" t="s">
        <v>155</v>
      </c>
      <c r="AC11" s="35"/>
      <c r="AD11" s="34">
        <v>38740</v>
      </c>
      <c r="AE11" s="32"/>
    </row>
    <row r="12" spans="1:31" s="1" customFormat="1" ht="38.25">
      <c r="A12" s="31">
        <v>416</v>
      </c>
      <c r="B12" s="31">
        <v>2</v>
      </c>
      <c r="C12" s="31">
        <v>10</v>
      </c>
      <c r="D12" s="31">
        <v>8</v>
      </c>
      <c r="E12" s="31"/>
      <c r="F12" s="31"/>
      <c r="G12" s="31"/>
      <c r="H12" s="31"/>
      <c r="I12" s="31" t="s">
        <v>160</v>
      </c>
      <c r="J12" s="31" t="s">
        <v>161</v>
      </c>
      <c r="K12" s="31" t="s">
        <v>162</v>
      </c>
      <c r="L12" s="31" t="s">
        <v>8</v>
      </c>
      <c r="M12" s="31" t="s">
        <v>9</v>
      </c>
      <c r="N12" s="31"/>
      <c r="O12" s="31"/>
      <c r="P12" s="31" t="s">
        <v>153</v>
      </c>
      <c r="Q12" s="31" t="s">
        <v>163</v>
      </c>
      <c r="R12" s="31"/>
      <c r="S12" s="31"/>
      <c r="T12" s="31"/>
      <c r="U12" s="31"/>
      <c r="V12" s="31"/>
      <c r="W12" s="31"/>
      <c r="X12" s="31"/>
      <c r="Y12" s="33" t="s">
        <v>43</v>
      </c>
      <c r="Z12" s="31"/>
      <c r="AA12" s="31"/>
      <c r="AB12" s="31" t="s">
        <v>155</v>
      </c>
      <c r="AC12" s="31"/>
      <c r="AD12" s="34">
        <v>38747</v>
      </c>
      <c r="AE12" s="32"/>
    </row>
    <row r="13" spans="1:31" s="1" customFormat="1" ht="12.75">
      <c r="A13" s="31">
        <v>417</v>
      </c>
      <c r="B13" s="31">
        <v>2</v>
      </c>
      <c r="C13" s="31">
        <v>10</v>
      </c>
      <c r="D13" s="31">
        <v>9</v>
      </c>
      <c r="E13" s="31"/>
      <c r="F13" s="31"/>
      <c r="G13" s="31"/>
      <c r="H13" s="31"/>
      <c r="I13" s="31" t="s">
        <v>5</v>
      </c>
      <c r="J13" s="31" t="s">
        <v>6</v>
      </c>
      <c r="K13" s="31" t="s">
        <v>7</v>
      </c>
      <c r="L13" s="31" t="s">
        <v>8</v>
      </c>
      <c r="M13" s="31" t="s">
        <v>9</v>
      </c>
      <c r="N13" s="31"/>
      <c r="O13" s="31"/>
      <c r="P13" s="31" t="s">
        <v>153</v>
      </c>
      <c r="Q13" s="31" t="s">
        <v>10</v>
      </c>
      <c r="R13" s="31"/>
      <c r="S13" s="31"/>
      <c r="T13" s="31"/>
      <c r="U13" s="31"/>
      <c r="V13" s="31"/>
      <c r="W13" s="31"/>
      <c r="X13" s="31"/>
      <c r="Y13" s="33" t="s">
        <v>11</v>
      </c>
      <c r="Z13" s="31"/>
      <c r="AA13" s="31"/>
      <c r="AB13" s="31" t="s">
        <v>155</v>
      </c>
      <c r="AC13" s="31"/>
      <c r="AD13" s="34">
        <v>38747</v>
      </c>
      <c r="AE13" s="32"/>
    </row>
    <row r="14" spans="1:31" s="1" customFormat="1" ht="12.75">
      <c r="A14" s="31">
        <v>418</v>
      </c>
      <c r="B14" s="31">
        <v>2</v>
      </c>
      <c r="C14" s="31">
        <v>10</v>
      </c>
      <c r="D14" s="31">
        <v>10</v>
      </c>
      <c r="E14" s="31"/>
      <c r="F14" s="31"/>
      <c r="G14" s="31"/>
      <c r="H14" s="31"/>
      <c r="I14" s="31" t="s">
        <v>12</v>
      </c>
      <c r="J14" s="31" t="s">
        <v>13</v>
      </c>
      <c r="K14" s="31" t="s">
        <v>14</v>
      </c>
      <c r="L14" s="31" t="s">
        <v>8</v>
      </c>
      <c r="M14" s="31" t="s">
        <v>9</v>
      </c>
      <c r="N14" s="31"/>
      <c r="O14" s="31"/>
      <c r="P14" s="31" t="s">
        <v>153</v>
      </c>
      <c r="Q14" s="31" t="s">
        <v>15</v>
      </c>
      <c r="R14" s="31"/>
      <c r="S14" s="31"/>
      <c r="T14" s="31"/>
      <c r="U14" s="31"/>
      <c r="V14" s="31"/>
      <c r="W14" s="31"/>
      <c r="X14" s="31"/>
      <c r="Y14" s="33" t="s">
        <v>11</v>
      </c>
      <c r="Z14" s="31"/>
      <c r="AA14" s="31"/>
      <c r="AB14" s="31" t="s">
        <v>155</v>
      </c>
      <c r="AC14" s="31"/>
      <c r="AD14" s="34">
        <v>38747</v>
      </c>
      <c r="AE14" s="32"/>
    </row>
    <row r="15" spans="1:31" s="1" customFormat="1" ht="12.75">
      <c r="A15" s="31">
        <v>419</v>
      </c>
      <c r="B15" s="31">
        <v>3</v>
      </c>
      <c r="C15" s="31">
        <v>1</v>
      </c>
      <c r="D15" s="31">
        <v>0</v>
      </c>
      <c r="E15" s="31" t="s">
        <v>47</v>
      </c>
      <c r="F15" s="31" t="s">
        <v>48</v>
      </c>
      <c r="G15" s="31">
        <v>0</v>
      </c>
      <c r="H15" s="31" t="s">
        <v>4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3"/>
      <c r="Z15" s="31"/>
      <c r="AA15" s="31"/>
      <c r="AB15" s="31"/>
      <c r="AC15" s="31"/>
      <c r="AD15" s="31"/>
      <c r="AE15" s="32"/>
    </row>
    <row r="16" spans="1:31" s="1" customFormat="1" ht="38.25">
      <c r="A16" s="31">
        <v>420</v>
      </c>
      <c r="B16" s="31">
        <v>3</v>
      </c>
      <c r="C16" s="31">
        <v>1</v>
      </c>
      <c r="D16" s="31">
        <v>1</v>
      </c>
      <c r="E16" s="31"/>
      <c r="F16" s="31"/>
      <c r="G16" s="31"/>
      <c r="H16" s="31"/>
      <c r="I16" s="31" t="s">
        <v>160</v>
      </c>
      <c r="J16" s="31" t="s">
        <v>164</v>
      </c>
      <c r="K16" s="31" t="s">
        <v>165</v>
      </c>
      <c r="L16" s="31" t="s">
        <v>8</v>
      </c>
      <c r="M16" s="31" t="s">
        <v>9</v>
      </c>
      <c r="N16" s="31"/>
      <c r="O16" s="31"/>
      <c r="P16" s="31" t="s">
        <v>153</v>
      </c>
      <c r="Q16" s="31" t="s">
        <v>166</v>
      </c>
      <c r="R16" s="31"/>
      <c r="S16" s="31"/>
      <c r="T16" s="31"/>
      <c r="U16" s="31"/>
      <c r="V16" s="31"/>
      <c r="W16" s="31"/>
      <c r="X16" s="31"/>
      <c r="Y16" s="33" t="s">
        <v>43</v>
      </c>
      <c r="Z16" s="31"/>
      <c r="AA16" s="31"/>
      <c r="AB16" s="31" t="s">
        <v>155</v>
      </c>
      <c r="AC16" s="31"/>
      <c r="AD16" s="34">
        <v>38747</v>
      </c>
      <c r="AE16" s="32"/>
    </row>
    <row r="17" spans="1:31" s="1" customFormat="1" ht="25.5">
      <c r="A17" s="31">
        <v>421</v>
      </c>
      <c r="B17" s="31">
        <v>3</v>
      </c>
      <c r="C17" s="31">
        <v>1</v>
      </c>
      <c r="D17" s="31">
        <v>2</v>
      </c>
      <c r="E17" s="31"/>
      <c r="F17" s="31"/>
      <c r="G17" s="31"/>
      <c r="H17" s="31"/>
      <c r="I17" s="31" t="s">
        <v>61</v>
      </c>
      <c r="J17" s="31" t="s">
        <v>62</v>
      </c>
      <c r="K17" s="31" t="s">
        <v>63</v>
      </c>
      <c r="L17" s="31" t="s">
        <v>8</v>
      </c>
      <c r="M17" s="31" t="s">
        <v>9</v>
      </c>
      <c r="N17" s="31"/>
      <c r="O17" s="31"/>
      <c r="P17" s="31" t="s">
        <v>153</v>
      </c>
      <c r="Q17" s="31" t="s">
        <v>64</v>
      </c>
      <c r="R17" s="31"/>
      <c r="S17" s="31"/>
      <c r="T17" s="31"/>
      <c r="U17" s="31"/>
      <c r="V17" s="31"/>
      <c r="W17" s="31"/>
      <c r="X17" s="31"/>
      <c r="Y17" s="33" t="s">
        <v>11</v>
      </c>
      <c r="Z17" s="31"/>
      <c r="AA17" s="31"/>
      <c r="AB17" s="31" t="s">
        <v>155</v>
      </c>
      <c r="AC17" s="31"/>
      <c r="AD17" s="34">
        <v>38747</v>
      </c>
      <c r="AE17" s="32"/>
    </row>
    <row r="18" spans="1:31" s="1" customFormat="1" ht="25.5">
      <c r="A18" s="33">
        <v>422</v>
      </c>
      <c r="B18" s="33">
        <v>3</v>
      </c>
      <c r="C18" s="33">
        <v>1</v>
      </c>
      <c r="D18" s="33">
        <v>3</v>
      </c>
      <c r="E18" s="33"/>
      <c r="F18" s="33"/>
      <c r="G18" s="33"/>
      <c r="H18" s="33"/>
      <c r="I18" s="33" t="s">
        <v>65</v>
      </c>
      <c r="J18" s="33" t="s">
        <v>66</v>
      </c>
      <c r="K18" s="33" t="s">
        <v>67</v>
      </c>
      <c r="L18" s="33" t="s">
        <v>8</v>
      </c>
      <c r="M18" s="33" t="s">
        <v>9</v>
      </c>
      <c r="N18" s="33"/>
      <c r="O18" s="33"/>
      <c r="P18" s="33" t="s">
        <v>153</v>
      </c>
      <c r="Q18" s="33" t="s">
        <v>68</v>
      </c>
      <c r="R18" s="33"/>
      <c r="S18" s="33"/>
      <c r="T18" s="33"/>
      <c r="U18" s="33"/>
      <c r="V18" s="33"/>
      <c r="W18" s="33"/>
      <c r="X18" s="33"/>
      <c r="Y18" s="33" t="s">
        <v>11</v>
      </c>
      <c r="Z18" s="33"/>
      <c r="AA18" s="33"/>
      <c r="AB18" s="33" t="s">
        <v>155</v>
      </c>
      <c r="AC18" s="33"/>
      <c r="AD18" s="36">
        <v>38747</v>
      </c>
      <c r="AE18" s="32"/>
    </row>
    <row r="19" spans="1:31" s="1" customFormat="1" ht="25.5">
      <c r="A19" s="31">
        <v>423</v>
      </c>
      <c r="B19" s="31">
        <v>3</v>
      </c>
      <c r="C19" s="31">
        <v>1</v>
      </c>
      <c r="D19" s="31">
        <v>4</v>
      </c>
      <c r="E19" s="31"/>
      <c r="F19" s="31"/>
      <c r="G19" s="31"/>
      <c r="H19" s="31"/>
      <c r="I19" s="31" t="s">
        <v>69</v>
      </c>
      <c r="J19" s="31" t="s">
        <v>70</v>
      </c>
      <c r="K19" s="31" t="s">
        <v>71</v>
      </c>
      <c r="L19" s="31" t="s">
        <v>8</v>
      </c>
      <c r="M19" s="31" t="s">
        <v>9</v>
      </c>
      <c r="N19" s="31"/>
      <c r="O19" s="31"/>
      <c r="P19" s="31" t="s">
        <v>153</v>
      </c>
      <c r="Q19" s="37" t="s">
        <v>72</v>
      </c>
      <c r="R19" s="31"/>
      <c r="S19" s="31"/>
      <c r="T19" s="31"/>
      <c r="U19" s="31"/>
      <c r="V19" s="31"/>
      <c r="W19" s="31"/>
      <c r="X19" s="31"/>
      <c r="Y19" s="33" t="s">
        <v>11</v>
      </c>
      <c r="Z19" s="31"/>
      <c r="AA19" s="31"/>
      <c r="AB19" s="31" t="s">
        <v>155</v>
      </c>
      <c r="AC19" s="31"/>
      <c r="AD19" s="34">
        <v>38747</v>
      </c>
      <c r="AE19" s="32"/>
    </row>
    <row r="20" spans="1:31" s="1" customFormat="1" ht="25.5">
      <c r="A20" s="33">
        <v>424</v>
      </c>
      <c r="B20" s="33">
        <v>3</v>
      </c>
      <c r="C20" s="33">
        <v>1</v>
      </c>
      <c r="D20" s="33">
        <v>5</v>
      </c>
      <c r="E20" s="33"/>
      <c r="F20" s="33"/>
      <c r="G20" s="33"/>
      <c r="H20" s="33"/>
      <c r="I20" s="33" t="s">
        <v>73</v>
      </c>
      <c r="J20" s="33" t="s">
        <v>74</v>
      </c>
      <c r="K20" s="33" t="s">
        <v>75</v>
      </c>
      <c r="L20" s="33" t="s">
        <v>8</v>
      </c>
      <c r="M20" s="33" t="s">
        <v>9</v>
      </c>
      <c r="N20" s="33"/>
      <c r="O20" s="33"/>
      <c r="P20" s="33" t="s">
        <v>153</v>
      </c>
      <c r="Q20" s="33" t="s">
        <v>76</v>
      </c>
      <c r="R20" s="33"/>
      <c r="S20" s="33"/>
      <c r="T20" s="33"/>
      <c r="U20" s="33"/>
      <c r="V20" s="33"/>
      <c r="W20" s="33"/>
      <c r="X20" s="33"/>
      <c r="Y20" s="33" t="s">
        <v>11</v>
      </c>
      <c r="Z20" s="33"/>
      <c r="AA20" s="33"/>
      <c r="AB20" s="33" t="s">
        <v>155</v>
      </c>
      <c r="AC20" s="33"/>
      <c r="AD20" s="36">
        <v>38747</v>
      </c>
      <c r="AE20" s="32"/>
    </row>
    <row r="21" spans="1:31" s="1" customFormat="1" ht="25.5">
      <c r="A21" s="31">
        <v>425</v>
      </c>
      <c r="B21" s="31">
        <v>3</v>
      </c>
      <c r="C21" s="31">
        <v>1</v>
      </c>
      <c r="D21" s="31">
        <v>6</v>
      </c>
      <c r="E21" s="31"/>
      <c r="F21" s="31"/>
      <c r="G21" s="31"/>
      <c r="H21" s="31"/>
      <c r="I21" s="31" t="s">
        <v>77</v>
      </c>
      <c r="J21" s="31" t="s">
        <v>78</v>
      </c>
      <c r="K21" s="31" t="s">
        <v>79</v>
      </c>
      <c r="L21" s="31" t="s">
        <v>8</v>
      </c>
      <c r="M21" s="31" t="s">
        <v>9</v>
      </c>
      <c r="N21" s="31"/>
      <c r="O21" s="31"/>
      <c r="P21" s="31" t="s">
        <v>153</v>
      </c>
      <c r="Q21" s="31" t="s">
        <v>80</v>
      </c>
      <c r="R21" s="31"/>
      <c r="S21" s="31"/>
      <c r="T21" s="31"/>
      <c r="U21" s="31"/>
      <c r="V21" s="31"/>
      <c r="W21" s="31"/>
      <c r="X21" s="31"/>
      <c r="Y21" s="33" t="s">
        <v>11</v>
      </c>
      <c r="Z21" s="31"/>
      <c r="AA21" s="31"/>
      <c r="AB21" s="31" t="s">
        <v>155</v>
      </c>
      <c r="AC21" s="31"/>
      <c r="AD21" s="34">
        <v>38747</v>
      </c>
      <c r="AE21" s="32"/>
    </row>
    <row r="22" spans="1:31" s="1" customFormat="1" ht="25.5">
      <c r="A22" s="31">
        <v>426</v>
      </c>
      <c r="B22" s="31">
        <v>3</v>
      </c>
      <c r="C22" s="31">
        <v>1</v>
      </c>
      <c r="D22" s="31">
        <v>7</v>
      </c>
      <c r="E22" s="31"/>
      <c r="F22" s="31"/>
      <c r="G22" s="31"/>
      <c r="H22" s="31"/>
      <c r="I22" s="31" t="s">
        <v>85</v>
      </c>
      <c r="J22" s="31" t="s">
        <v>86</v>
      </c>
      <c r="K22" s="31" t="s">
        <v>87</v>
      </c>
      <c r="L22" s="31" t="s">
        <v>8</v>
      </c>
      <c r="M22" s="31" t="s">
        <v>9</v>
      </c>
      <c r="N22" s="31"/>
      <c r="O22" s="31"/>
      <c r="P22" s="31" t="s">
        <v>153</v>
      </c>
      <c r="Q22" s="31" t="s">
        <v>88</v>
      </c>
      <c r="R22" s="31"/>
      <c r="S22" s="31"/>
      <c r="T22" s="31"/>
      <c r="U22" s="31"/>
      <c r="V22" s="31"/>
      <c r="W22" s="31"/>
      <c r="X22" s="31"/>
      <c r="Y22" s="33" t="s">
        <v>11</v>
      </c>
      <c r="Z22" s="31"/>
      <c r="AA22" s="31"/>
      <c r="AB22" s="31" t="s">
        <v>155</v>
      </c>
      <c r="AC22" s="31"/>
      <c r="AD22" s="34">
        <v>38747</v>
      </c>
      <c r="AE22" s="32"/>
    </row>
    <row r="23" spans="1:31" s="1" customFormat="1" ht="25.5">
      <c r="A23" s="31">
        <v>427</v>
      </c>
      <c r="B23" s="31">
        <v>3</v>
      </c>
      <c r="C23" s="31">
        <v>1</v>
      </c>
      <c r="D23" s="31">
        <v>8</v>
      </c>
      <c r="E23" s="31"/>
      <c r="F23" s="31"/>
      <c r="G23" s="31"/>
      <c r="H23" s="31"/>
      <c r="I23" s="31" t="s">
        <v>81</v>
      </c>
      <c r="J23" s="31" t="s">
        <v>82</v>
      </c>
      <c r="K23" s="31" t="s">
        <v>83</v>
      </c>
      <c r="L23" s="31" t="s">
        <v>8</v>
      </c>
      <c r="M23" s="31" t="s">
        <v>9</v>
      </c>
      <c r="N23" s="31"/>
      <c r="O23" s="31"/>
      <c r="P23" s="31" t="s">
        <v>153</v>
      </c>
      <c r="Q23" s="31" t="s">
        <v>84</v>
      </c>
      <c r="R23" s="31"/>
      <c r="S23" s="31"/>
      <c r="T23" s="31"/>
      <c r="U23" s="31"/>
      <c r="V23" s="31"/>
      <c r="W23" s="31"/>
      <c r="X23" s="31"/>
      <c r="Y23" s="33" t="s">
        <v>11</v>
      </c>
      <c r="Z23" s="31"/>
      <c r="AA23" s="31"/>
      <c r="AB23" s="31" t="s">
        <v>155</v>
      </c>
      <c r="AC23" s="31"/>
      <c r="AD23" s="34">
        <v>38747</v>
      </c>
      <c r="AE23" s="32"/>
    </row>
    <row r="24" spans="1:31" s="1" customFormat="1" ht="25.5">
      <c r="A24" s="31">
        <v>428</v>
      </c>
      <c r="B24" s="31">
        <v>3</v>
      </c>
      <c r="C24" s="31">
        <v>1</v>
      </c>
      <c r="D24" s="31">
        <v>9</v>
      </c>
      <c r="E24" s="31"/>
      <c r="F24" s="31"/>
      <c r="G24" s="31"/>
      <c r="H24" s="31"/>
      <c r="I24" s="31" t="s">
        <v>49</v>
      </c>
      <c r="J24" s="31" t="s">
        <v>50</v>
      </c>
      <c r="K24" s="31" t="s">
        <v>51</v>
      </c>
      <c r="L24" s="31" t="s">
        <v>23</v>
      </c>
      <c r="M24" s="31" t="s">
        <v>24</v>
      </c>
      <c r="N24" s="31"/>
      <c r="O24" s="31"/>
      <c r="P24" s="31" t="s">
        <v>153</v>
      </c>
      <c r="Q24" s="31" t="s">
        <v>52</v>
      </c>
      <c r="R24" s="31"/>
      <c r="S24" s="31"/>
      <c r="T24" s="31"/>
      <c r="U24" s="31"/>
      <c r="V24" s="31"/>
      <c r="W24" s="31"/>
      <c r="X24" s="31"/>
      <c r="Y24" s="33" t="s">
        <v>11</v>
      </c>
      <c r="Z24" s="31"/>
      <c r="AA24" s="31"/>
      <c r="AB24" s="31" t="s">
        <v>155</v>
      </c>
      <c r="AC24" s="31"/>
      <c r="AD24" s="34">
        <v>38747</v>
      </c>
      <c r="AE24" s="32"/>
    </row>
    <row r="25" spans="1:31" s="1" customFormat="1" ht="25.5">
      <c r="A25" s="33">
        <v>429</v>
      </c>
      <c r="B25" s="33">
        <v>3</v>
      </c>
      <c r="C25" s="33">
        <v>1</v>
      </c>
      <c r="D25" s="33">
        <v>10</v>
      </c>
      <c r="E25" s="33"/>
      <c r="F25" s="33"/>
      <c r="G25" s="33"/>
      <c r="H25" s="33"/>
      <c r="I25" s="33" t="s">
        <v>53</v>
      </c>
      <c r="J25" s="33" t="s">
        <v>54</v>
      </c>
      <c r="K25" s="33" t="s">
        <v>55</v>
      </c>
      <c r="L25" s="33" t="s">
        <v>8</v>
      </c>
      <c r="M25" s="33" t="s">
        <v>9</v>
      </c>
      <c r="N25" s="33"/>
      <c r="O25" s="33"/>
      <c r="P25" s="33" t="s">
        <v>153</v>
      </c>
      <c r="Q25" s="33" t="s">
        <v>56</v>
      </c>
      <c r="R25" s="33"/>
      <c r="S25" s="33"/>
      <c r="T25" s="33"/>
      <c r="U25" s="33"/>
      <c r="V25" s="33"/>
      <c r="W25" s="33"/>
      <c r="X25" s="33"/>
      <c r="Y25" s="33" t="s">
        <v>11</v>
      </c>
      <c r="Z25" s="33"/>
      <c r="AA25" s="33"/>
      <c r="AB25" s="33" t="s">
        <v>155</v>
      </c>
      <c r="AC25" s="33"/>
      <c r="AD25" s="36">
        <v>38747</v>
      </c>
      <c r="AE25" s="32"/>
    </row>
    <row r="26" spans="1:31" s="1" customFormat="1" ht="25.5">
      <c r="A26" s="31">
        <v>430</v>
      </c>
      <c r="B26" s="33">
        <v>3</v>
      </c>
      <c r="C26" s="33">
        <v>1</v>
      </c>
      <c r="D26" s="33">
        <v>11</v>
      </c>
      <c r="E26" s="31"/>
      <c r="F26" s="31"/>
      <c r="G26" s="31"/>
      <c r="H26" s="31"/>
      <c r="I26" s="31" t="s">
        <v>57</v>
      </c>
      <c r="J26" s="31" t="s">
        <v>58</v>
      </c>
      <c r="K26" s="31" t="s">
        <v>59</v>
      </c>
      <c r="L26" s="31" t="s">
        <v>8</v>
      </c>
      <c r="M26" s="31" t="s">
        <v>9</v>
      </c>
      <c r="N26" s="31"/>
      <c r="O26" s="31"/>
      <c r="P26" s="31" t="s">
        <v>153</v>
      </c>
      <c r="Q26" s="31" t="s">
        <v>60</v>
      </c>
      <c r="R26" s="32"/>
      <c r="S26" s="31"/>
      <c r="T26" s="31"/>
      <c r="U26" s="31"/>
      <c r="V26" s="31"/>
      <c r="W26" s="31"/>
      <c r="X26" s="31"/>
      <c r="Y26" s="33" t="s">
        <v>11</v>
      </c>
      <c r="Z26" s="31"/>
      <c r="AA26" s="31"/>
      <c r="AB26" s="31" t="s">
        <v>155</v>
      </c>
      <c r="AC26" s="31"/>
      <c r="AD26" s="34">
        <v>38747</v>
      </c>
      <c r="AE26" s="32"/>
    </row>
    <row r="27" spans="1:31" s="1" customFormat="1" ht="25.5">
      <c r="A27" s="33">
        <v>431</v>
      </c>
      <c r="B27" s="33">
        <v>4</v>
      </c>
      <c r="C27" s="33">
        <v>1</v>
      </c>
      <c r="D27" s="33">
        <v>0</v>
      </c>
      <c r="E27" s="33" t="s">
        <v>89</v>
      </c>
      <c r="F27" s="33" t="s">
        <v>90</v>
      </c>
      <c r="G27" s="33">
        <v>1</v>
      </c>
      <c r="H27" s="33" t="s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2"/>
    </row>
    <row r="28" spans="1:31" s="1" customFormat="1" ht="51">
      <c r="A28" s="33">
        <v>432</v>
      </c>
      <c r="B28" s="33">
        <v>4</v>
      </c>
      <c r="C28" s="33">
        <v>1</v>
      </c>
      <c r="D28" s="33">
        <v>1</v>
      </c>
      <c r="E28" s="33"/>
      <c r="F28" s="33"/>
      <c r="G28" s="33"/>
      <c r="H28" s="33"/>
      <c r="I28" s="33" t="s">
        <v>98</v>
      </c>
      <c r="J28" s="33" t="s">
        <v>99</v>
      </c>
      <c r="K28" s="33" t="s">
        <v>100</v>
      </c>
      <c r="L28" s="33" t="s">
        <v>8</v>
      </c>
      <c r="M28" s="33" t="s">
        <v>9</v>
      </c>
      <c r="N28" s="33"/>
      <c r="O28" s="33"/>
      <c r="P28" s="33" t="s">
        <v>153</v>
      </c>
      <c r="Q28" s="33" t="s">
        <v>101</v>
      </c>
      <c r="R28" s="33"/>
      <c r="S28" s="33"/>
      <c r="T28" s="33"/>
      <c r="U28" s="33"/>
      <c r="V28" s="33"/>
      <c r="W28" s="33"/>
      <c r="X28" s="33"/>
      <c r="Y28" s="33" t="s">
        <v>11</v>
      </c>
      <c r="Z28" s="33"/>
      <c r="AA28" s="33"/>
      <c r="AB28" s="33" t="s">
        <v>155</v>
      </c>
      <c r="AC28" s="33"/>
      <c r="AD28" s="36">
        <v>38747</v>
      </c>
      <c r="AE28" s="32"/>
    </row>
    <row r="29" spans="1:31" s="1" customFormat="1" ht="38.25">
      <c r="A29" s="33">
        <v>433</v>
      </c>
      <c r="B29" s="33">
        <v>4</v>
      </c>
      <c r="C29" s="33">
        <v>1</v>
      </c>
      <c r="D29" s="33">
        <v>2</v>
      </c>
      <c r="E29" s="33"/>
      <c r="F29" s="33"/>
      <c r="G29" s="33"/>
      <c r="H29" s="33"/>
      <c r="I29" s="33" t="s">
        <v>160</v>
      </c>
      <c r="J29" s="33" t="s">
        <v>167</v>
      </c>
      <c r="K29" s="33" t="s">
        <v>168</v>
      </c>
      <c r="L29" s="33" t="s">
        <v>8</v>
      </c>
      <c r="M29" s="33" t="s">
        <v>9</v>
      </c>
      <c r="N29" s="33"/>
      <c r="O29" s="33"/>
      <c r="P29" s="33" t="s">
        <v>153</v>
      </c>
      <c r="Q29" s="31" t="s">
        <v>169</v>
      </c>
      <c r="R29" s="33"/>
      <c r="S29" s="33"/>
      <c r="T29" s="33"/>
      <c r="U29" s="33"/>
      <c r="V29" s="33"/>
      <c r="W29" s="33"/>
      <c r="X29" s="33"/>
      <c r="Y29" s="33" t="s">
        <v>43</v>
      </c>
      <c r="Z29" s="33"/>
      <c r="AA29" s="33"/>
      <c r="AB29" s="33" t="s">
        <v>155</v>
      </c>
      <c r="AC29" s="33"/>
      <c r="AD29" s="36">
        <v>38747</v>
      </c>
      <c r="AE29" s="32"/>
    </row>
    <row r="30" spans="1:31" s="1" customFormat="1" ht="76.5">
      <c r="A30" s="33">
        <v>434</v>
      </c>
      <c r="B30" s="33">
        <v>4</v>
      </c>
      <c r="C30" s="33">
        <v>1</v>
      </c>
      <c r="D30" s="33">
        <v>3</v>
      </c>
      <c r="E30" s="33"/>
      <c r="F30" s="33"/>
      <c r="G30" s="33"/>
      <c r="H30" s="33"/>
      <c r="I30" s="33" t="s">
        <v>91</v>
      </c>
      <c r="J30" s="33" t="s">
        <v>92</v>
      </c>
      <c r="K30" s="33" t="s">
        <v>93</v>
      </c>
      <c r="L30" s="31" t="s">
        <v>42</v>
      </c>
      <c r="M30" s="33" t="s">
        <v>94</v>
      </c>
      <c r="N30" s="33"/>
      <c r="O30" s="33"/>
      <c r="P30" s="33" t="s">
        <v>153</v>
      </c>
      <c r="Q30" s="33" t="s">
        <v>95</v>
      </c>
      <c r="R30" s="33" t="s">
        <v>42</v>
      </c>
      <c r="S30" s="33"/>
      <c r="T30" s="33"/>
      <c r="U30" s="33"/>
      <c r="V30" s="33"/>
      <c r="W30" s="33"/>
      <c r="X30" s="33"/>
      <c r="Y30" s="33" t="s">
        <v>11</v>
      </c>
      <c r="Z30" s="33"/>
      <c r="AA30" s="33"/>
      <c r="AB30" s="33" t="s">
        <v>155</v>
      </c>
      <c r="AC30" s="33"/>
      <c r="AD30" s="36">
        <v>38747</v>
      </c>
      <c r="AE30" s="32"/>
    </row>
    <row r="31" spans="1:31" s="1" customFormat="1" ht="127.5">
      <c r="A31" s="31">
        <v>435</v>
      </c>
      <c r="B31" s="31">
        <v>4</v>
      </c>
      <c r="C31" s="31">
        <v>1</v>
      </c>
      <c r="D31" s="31">
        <v>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 t="s">
        <v>153</v>
      </c>
      <c r="Q31" s="31"/>
      <c r="R31" s="31" t="s">
        <v>96</v>
      </c>
      <c r="S31" s="31" t="s">
        <v>170</v>
      </c>
      <c r="T31" s="31"/>
      <c r="U31" s="31"/>
      <c r="V31" s="31"/>
      <c r="W31" s="31"/>
      <c r="X31" s="31"/>
      <c r="Y31" s="33" t="s">
        <v>11</v>
      </c>
      <c r="Z31" s="31"/>
      <c r="AA31" s="31"/>
      <c r="AB31" s="31" t="s">
        <v>155</v>
      </c>
      <c r="AC31" s="31"/>
      <c r="AD31" s="34">
        <v>38747</v>
      </c>
      <c r="AE31" s="32"/>
    </row>
    <row r="32" spans="1:31" s="1" customFormat="1" ht="102">
      <c r="A32" s="31">
        <v>436</v>
      </c>
      <c r="B32" s="31">
        <v>4</v>
      </c>
      <c r="C32" s="31">
        <v>1</v>
      </c>
      <c r="D32" s="31">
        <v>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 t="s">
        <v>153</v>
      </c>
      <c r="Q32" s="31"/>
      <c r="R32" s="31" t="s">
        <v>97</v>
      </c>
      <c r="S32" s="31" t="s">
        <v>171</v>
      </c>
      <c r="T32" s="31"/>
      <c r="U32" s="31"/>
      <c r="V32" s="31"/>
      <c r="W32" s="31"/>
      <c r="X32" s="31"/>
      <c r="Y32" s="33" t="s">
        <v>11</v>
      </c>
      <c r="Z32" s="31"/>
      <c r="AA32" s="31"/>
      <c r="AB32" s="31" t="s">
        <v>155</v>
      </c>
      <c r="AC32" s="31"/>
      <c r="AD32" s="34">
        <v>38747</v>
      </c>
      <c r="AE32" s="32"/>
    </row>
    <row r="33" spans="1:31" s="1" customFormat="1" ht="25.5" customHeight="1">
      <c r="A33" s="31">
        <v>437</v>
      </c>
      <c r="B33" s="31">
        <v>3</v>
      </c>
      <c r="C33" s="31">
        <v>2</v>
      </c>
      <c r="D33" s="31">
        <v>0</v>
      </c>
      <c r="E33" s="31" t="s">
        <v>172</v>
      </c>
      <c r="F33" s="31" t="s">
        <v>173</v>
      </c>
      <c r="G33" s="31">
        <v>1</v>
      </c>
      <c r="H33" s="31" t="s">
        <v>4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3"/>
      <c r="Z33" s="31"/>
      <c r="AA33" s="31"/>
      <c r="AB33" s="31"/>
      <c r="AC33" s="31"/>
      <c r="AD33" s="31"/>
      <c r="AE33" s="32"/>
    </row>
    <row r="34" spans="1:31" s="1" customFormat="1" ht="51">
      <c r="A34" s="31">
        <v>407</v>
      </c>
      <c r="B34" s="31">
        <v>3</v>
      </c>
      <c r="C34" s="31">
        <v>1</v>
      </c>
      <c r="D34" s="31">
        <v>1</v>
      </c>
      <c r="E34" s="31"/>
      <c r="F34" s="31"/>
      <c r="G34" s="31"/>
      <c r="H34" s="31"/>
      <c r="I34" s="31" t="s">
        <v>174</v>
      </c>
      <c r="J34" s="31" t="s">
        <v>174</v>
      </c>
      <c r="K34" s="31" t="s">
        <v>175</v>
      </c>
      <c r="L34" s="31" t="s">
        <v>42</v>
      </c>
      <c r="M34" s="31" t="s">
        <v>176</v>
      </c>
      <c r="N34" s="31"/>
      <c r="O34" s="31"/>
      <c r="P34" s="31" t="s">
        <v>153</v>
      </c>
      <c r="Q34" s="31"/>
      <c r="R34" s="31" t="s">
        <v>42</v>
      </c>
      <c r="S34" s="31"/>
      <c r="T34" s="31"/>
      <c r="U34" s="31"/>
      <c r="V34" s="31"/>
      <c r="W34" s="31"/>
      <c r="X34" s="31"/>
      <c r="Y34" s="33" t="s">
        <v>43</v>
      </c>
      <c r="Z34" s="31"/>
      <c r="AA34" s="31"/>
      <c r="AB34" s="31" t="s">
        <v>155</v>
      </c>
      <c r="AC34" s="31"/>
      <c r="AD34" s="34">
        <v>38747</v>
      </c>
      <c r="AE34" s="32"/>
    </row>
    <row r="35" spans="1:31" s="1" customFormat="1" ht="114.75">
      <c r="A35" s="31">
        <v>407.01</v>
      </c>
      <c r="B35" s="31">
        <v>3</v>
      </c>
      <c r="C35" s="31">
        <v>1</v>
      </c>
      <c r="D35" s="31">
        <v>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 t="s">
        <v>177</v>
      </c>
      <c r="S35" s="31" t="s">
        <v>178</v>
      </c>
      <c r="T35" s="31"/>
      <c r="U35" s="31"/>
      <c r="V35" s="31"/>
      <c r="W35" s="31"/>
      <c r="X35" s="31"/>
      <c r="Y35" s="33" t="s">
        <v>43</v>
      </c>
      <c r="Z35" s="31"/>
      <c r="AA35" s="31"/>
      <c r="AB35" s="31" t="s">
        <v>155</v>
      </c>
      <c r="AC35" s="31"/>
      <c r="AD35" s="34"/>
      <c r="AE35" s="32"/>
    </row>
    <row r="36" spans="1:31" s="1" customFormat="1" ht="76.5">
      <c r="A36" s="31">
        <v>407.02</v>
      </c>
      <c r="B36" s="31">
        <v>3</v>
      </c>
      <c r="C36" s="31">
        <v>1</v>
      </c>
      <c r="D36" s="31">
        <v>1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 t="s">
        <v>179</v>
      </c>
      <c r="S36" s="31" t="s">
        <v>180</v>
      </c>
      <c r="T36" s="31"/>
      <c r="U36" s="31"/>
      <c r="V36" s="31"/>
      <c r="W36" s="31"/>
      <c r="X36" s="31"/>
      <c r="Y36" s="33" t="s">
        <v>43</v>
      </c>
      <c r="Z36" s="31"/>
      <c r="AA36" s="31"/>
      <c r="AB36" s="31" t="s">
        <v>155</v>
      </c>
      <c r="AC36" s="31"/>
      <c r="AD36" s="34"/>
      <c r="AE36" s="32"/>
    </row>
    <row r="37" spans="1:31" s="1" customFormat="1" ht="89.25">
      <c r="A37" s="31">
        <v>407.03</v>
      </c>
      <c r="B37" s="31">
        <v>3</v>
      </c>
      <c r="C37" s="31">
        <v>1</v>
      </c>
      <c r="D37" s="31">
        <v>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 t="s">
        <v>181</v>
      </c>
      <c r="S37" s="31" t="s">
        <v>182</v>
      </c>
      <c r="T37" s="31"/>
      <c r="U37" s="31"/>
      <c r="V37" s="31"/>
      <c r="W37" s="31"/>
      <c r="X37" s="31"/>
      <c r="Y37" s="33" t="s">
        <v>43</v>
      </c>
      <c r="Z37" s="31"/>
      <c r="AA37" s="31"/>
      <c r="AB37" s="31" t="s">
        <v>155</v>
      </c>
      <c r="AC37" s="31"/>
      <c r="AD37" s="34"/>
      <c r="AE37" s="32"/>
    </row>
    <row r="38" spans="1:31" s="1" customFormat="1" ht="63.75">
      <c r="A38" s="31">
        <v>407.04</v>
      </c>
      <c r="B38" s="31">
        <v>3</v>
      </c>
      <c r="C38" s="31">
        <v>1</v>
      </c>
      <c r="D38" s="31">
        <v>1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 t="s">
        <v>183</v>
      </c>
      <c r="S38" s="31" t="s">
        <v>184</v>
      </c>
      <c r="T38" s="31"/>
      <c r="U38" s="31"/>
      <c r="V38" s="31"/>
      <c r="W38" s="31"/>
      <c r="X38" s="31"/>
      <c r="Y38" s="33" t="s">
        <v>43</v>
      </c>
      <c r="Z38" s="31"/>
      <c r="AA38" s="31"/>
      <c r="AB38" s="31" t="s">
        <v>155</v>
      </c>
      <c r="AC38" s="31"/>
      <c r="AD38" s="34"/>
      <c r="AE38" s="32"/>
    </row>
    <row r="39" spans="1:31" s="1" customFormat="1" ht="38.25">
      <c r="A39" s="31">
        <v>407.05</v>
      </c>
      <c r="B39" s="31">
        <v>3</v>
      </c>
      <c r="C39" s="31">
        <v>1</v>
      </c>
      <c r="D39" s="31">
        <v>2</v>
      </c>
      <c r="E39" s="31"/>
      <c r="F39" s="31"/>
      <c r="G39" s="31"/>
      <c r="H39" s="31"/>
      <c r="I39" s="31" t="s">
        <v>185</v>
      </c>
      <c r="J39" s="31" t="s">
        <v>185</v>
      </c>
      <c r="K39" s="31" t="s">
        <v>186</v>
      </c>
      <c r="L39" s="31" t="s">
        <v>8</v>
      </c>
      <c r="M39" s="31" t="s">
        <v>9</v>
      </c>
      <c r="N39" s="31"/>
      <c r="O39" s="31"/>
      <c r="P39" s="31" t="s">
        <v>153</v>
      </c>
      <c r="Q39" s="31" t="s">
        <v>187</v>
      </c>
      <c r="R39" s="31"/>
      <c r="S39" s="31"/>
      <c r="T39" s="31"/>
      <c r="U39" s="31"/>
      <c r="V39" s="31"/>
      <c r="W39" s="31"/>
      <c r="X39" s="31"/>
      <c r="Y39" s="33" t="s">
        <v>43</v>
      </c>
      <c r="Z39" s="31"/>
      <c r="AA39" s="31"/>
      <c r="AB39" s="31" t="s">
        <v>155</v>
      </c>
      <c r="AC39" s="31"/>
      <c r="AD39" s="34"/>
      <c r="AE39" s="32"/>
    </row>
    <row r="40" spans="1:31" s="1" customFormat="1" ht="12.75">
      <c r="A40" s="31">
        <v>407.06</v>
      </c>
      <c r="B40" s="31">
        <v>4</v>
      </c>
      <c r="C40" s="31">
        <v>1</v>
      </c>
      <c r="D40" s="31">
        <v>0</v>
      </c>
      <c r="E40" s="31" t="s">
        <v>188</v>
      </c>
      <c r="F40" s="31" t="s">
        <v>189</v>
      </c>
      <c r="G40" s="31">
        <v>0</v>
      </c>
      <c r="H40" s="31">
        <v>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3"/>
      <c r="Z40" s="31"/>
      <c r="AA40" s="31"/>
      <c r="AB40" s="31"/>
      <c r="AC40" s="31"/>
      <c r="AD40" s="34"/>
      <c r="AE40" s="32"/>
    </row>
    <row r="41" spans="1:31" s="1" customFormat="1" ht="12.75">
      <c r="A41" s="31">
        <v>407.07</v>
      </c>
      <c r="B41" s="31">
        <v>4</v>
      </c>
      <c r="C41" s="31">
        <v>2</v>
      </c>
      <c r="D41" s="31">
        <v>0</v>
      </c>
      <c r="E41" s="31" t="s">
        <v>190</v>
      </c>
      <c r="F41" s="31" t="s">
        <v>191</v>
      </c>
      <c r="G41" s="31">
        <v>0</v>
      </c>
      <c r="H41" s="31">
        <v>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3"/>
      <c r="Z41" s="31"/>
      <c r="AA41" s="31"/>
      <c r="AB41" s="31"/>
      <c r="AC41" s="31"/>
      <c r="AD41" s="34"/>
      <c r="AE41" s="32"/>
    </row>
    <row r="42" spans="1:31" s="1" customFormat="1" ht="12.75">
      <c r="A42" s="31">
        <v>407.08</v>
      </c>
      <c r="B42" s="31">
        <v>4</v>
      </c>
      <c r="C42" s="31">
        <v>2</v>
      </c>
      <c r="D42" s="31">
        <v>1</v>
      </c>
      <c r="E42" s="31"/>
      <c r="F42" s="32"/>
      <c r="G42" s="31"/>
      <c r="H42" s="31"/>
      <c r="I42" s="31" t="s">
        <v>192</v>
      </c>
      <c r="J42" s="38" t="s">
        <v>193</v>
      </c>
      <c r="K42" s="39"/>
      <c r="L42" s="31" t="s">
        <v>8</v>
      </c>
      <c r="M42" s="31" t="s">
        <v>9</v>
      </c>
      <c r="N42" s="31"/>
      <c r="O42" s="31"/>
      <c r="P42" s="31" t="s">
        <v>153</v>
      </c>
      <c r="Q42" s="31"/>
      <c r="R42" s="31"/>
      <c r="S42" s="31"/>
      <c r="T42" s="31"/>
      <c r="U42" s="31"/>
      <c r="V42" s="31"/>
      <c r="W42" s="31"/>
      <c r="X42" s="31"/>
      <c r="Y42" s="33" t="s">
        <v>43</v>
      </c>
      <c r="Z42" s="31"/>
      <c r="AA42" s="31"/>
      <c r="AB42" s="31" t="s">
        <v>155</v>
      </c>
      <c r="AC42" s="31"/>
      <c r="AD42" s="34">
        <v>38782</v>
      </c>
      <c r="AE42" s="32"/>
    </row>
    <row r="43" spans="1:31" s="1" customFormat="1" ht="12.75">
      <c r="A43" s="31">
        <v>407.09</v>
      </c>
      <c r="B43" s="31">
        <v>4</v>
      </c>
      <c r="C43" s="31">
        <v>2</v>
      </c>
      <c r="D43" s="31">
        <v>2</v>
      </c>
      <c r="E43" s="31"/>
      <c r="F43" s="32"/>
      <c r="G43" s="31"/>
      <c r="H43" s="31"/>
      <c r="I43" s="31" t="s">
        <v>194</v>
      </c>
      <c r="J43" s="31" t="s">
        <v>194</v>
      </c>
      <c r="K43" s="31" t="s">
        <v>195</v>
      </c>
      <c r="L43" s="31" t="s">
        <v>8</v>
      </c>
      <c r="M43" s="31" t="s">
        <v>9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3" t="s">
        <v>43</v>
      </c>
      <c r="Z43" s="31"/>
      <c r="AA43" s="31"/>
      <c r="AB43" s="31" t="s">
        <v>155</v>
      </c>
      <c r="AC43" s="31"/>
      <c r="AD43" s="34">
        <v>38782</v>
      </c>
      <c r="AE43" s="32"/>
    </row>
    <row r="44" spans="1:31" s="1" customFormat="1" ht="12.75">
      <c r="A44" s="31">
        <v>407.1</v>
      </c>
      <c r="B44" s="31">
        <v>4</v>
      </c>
      <c r="C44" s="31">
        <v>2</v>
      </c>
      <c r="D44" s="31">
        <v>3</v>
      </c>
      <c r="E44" s="31"/>
      <c r="F44" s="32"/>
      <c r="G44" s="31"/>
      <c r="H44" s="31"/>
      <c r="I44" s="31" t="s">
        <v>196</v>
      </c>
      <c r="J44" s="31" t="s">
        <v>196</v>
      </c>
      <c r="K44" s="31" t="s">
        <v>197</v>
      </c>
      <c r="L44" s="31" t="s">
        <v>8</v>
      </c>
      <c r="M44" s="31" t="s">
        <v>9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3" t="s">
        <v>43</v>
      </c>
      <c r="Z44" s="31"/>
      <c r="AA44" s="31"/>
      <c r="AB44" s="31" t="s">
        <v>155</v>
      </c>
      <c r="AC44" s="31"/>
      <c r="AD44" s="34">
        <v>38782</v>
      </c>
      <c r="AE44" s="32"/>
    </row>
    <row r="45" spans="1:31" s="1" customFormat="1" ht="12.75">
      <c r="A45" s="31">
        <v>407.11</v>
      </c>
      <c r="B45" s="31">
        <v>4</v>
      </c>
      <c r="C45" s="31">
        <v>2</v>
      </c>
      <c r="D45" s="31">
        <v>4</v>
      </c>
      <c r="E45" s="31"/>
      <c r="F45" s="32"/>
      <c r="G45" s="31"/>
      <c r="H45" s="31"/>
      <c r="I45" s="31" t="s">
        <v>198</v>
      </c>
      <c r="J45" s="31" t="s">
        <v>198</v>
      </c>
      <c r="K45" s="31" t="s">
        <v>199</v>
      </c>
      <c r="L45" s="31" t="s">
        <v>8</v>
      </c>
      <c r="M45" s="31" t="s">
        <v>9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3" t="s">
        <v>43</v>
      </c>
      <c r="Z45" s="31"/>
      <c r="AA45" s="31"/>
      <c r="AB45" s="31" t="s">
        <v>155</v>
      </c>
      <c r="AC45" s="31"/>
      <c r="AD45" s="34">
        <v>38782</v>
      </c>
      <c r="AE45" s="32"/>
    </row>
    <row r="46" spans="1:31" s="1" customFormat="1" ht="12.75">
      <c r="A46" s="31">
        <v>407.12</v>
      </c>
      <c r="B46" s="31">
        <v>4</v>
      </c>
      <c r="C46" s="31">
        <v>2</v>
      </c>
      <c r="D46" s="31">
        <v>5</v>
      </c>
      <c r="E46" s="31"/>
      <c r="F46" s="32"/>
      <c r="G46" s="31"/>
      <c r="H46" s="31"/>
      <c r="I46" s="31" t="s">
        <v>200</v>
      </c>
      <c r="J46" s="31" t="s">
        <v>200</v>
      </c>
      <c r="K46" s="31" t="s">
        <v>201</v>
      </c>
      <c r="L46" s="31" t="s">
        <v>8</v>
      </c>
      <c r="M46" s="31" t="s">
        <v>9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3" t="s">
        <v>43</v>
      </c>
      <c r="Z46" s="31"/>
      <c r="AA46" s="31"/>
      <c r="AB46" s="31" t="s">
        <v>155</v>
      </c>
      <c r="AC46" s="31"/>
      <c r="AD46" s="34">
        <v>38782</v>
      </c>
      <c r="AE46" s="32"/>
    </row>
    <row r="47" spans="1:31" s="1" customFormat="1" ht="12.75">
      <c r="A47" s="31">
        <v>407.13</v>
      </c>
      <c r="B47" s="31">
        <v>4</v>
      </c>
      <c r="C47" s="31">
        <v>2</v>
      </c>
      <c r="D47" s="31">
        <v>6</v>
      </c>
      <c r="E47" s="31"/>
      <c r="F47" s="32"/>
      <c r="G47" s="31"/>
      <c r="H47" s="31"/>
      <c r="I47" s="31" t="s">
        <v>202</v>
      </c>
      <c r="J47" s="31" t="s">
        <v>202</v>
      </c>
      <c r="K47" s="31" t="s">
        <v>203</v>
      </c>
      <c r="L47" s="31" t="s">
        <v>8</v>
      </c>
      <c r="M47" s="31" t="s">
        <v>9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3" t="s">
        <v>43</v>
      </c>
      <c r="Z47" s="31"/>
      <c r="AA47" s="31"/>
      <c r="AB47" s="31" t="s">
        <v>155</v>
      </c>
      <c r="AC47" s="31"/>
      <c r="AD47" s="34">
        <v>38782</v>
      </c>
      <c r="AE47" s="32"/>
    </row>
    <row r="48" spans="1:31" s="1" customFormat="1" ht="89.25">
      <c r="A48" s="31">
        <v>407.14</v>
      </c>
      <c r="B48" s="31">
        <v>4</v>
      </c>
      <c r="C48" s="31">
        <v>2</v>
      </c>
      <c r="D48" s="31">
        <v>7</v>
      </c>
      <c r="E48" s="31"/>
      <c r="F48" s="32"/>
      <c r="G48" s="31"/>
      <c r="H48" s="31"/>
      <c r="I48" s="31" t="s">
        <v>204</v>
      </c>
      <c r="J48" s="31" t="s">
        <v>204</v>
      </c>
      <c r="K48" s="31" t="s">
        <v>205</v>
      </c>
      <c r="L48" s="31" t="s">
        <v>8</v>
      </c>
      <c r="M48" s="31" t="s">
        <v>9</v>
      </c>
      <c r="N48" s="31"/>
      <c r="O48" s="31"/>
      <c r="P48" s="31"/>
      <c r="Q48" s="31" t="s">
        <v>206</v>
      </c>
      <c r="R48" s="31"/>
      <c r="S48" s="31"/>
      <c r="T48" s="31"/>
      <c r="U48" s="31"/>
      <c r="V48" s="31"/>
      <c r="W48" s="31"/>
      <c r="X48" s="31"/>
      <c r="Y48" s="33" t="s">
        <v>11</v>
      </c>
      <c r="Z48" s="31"/>
      <c r="AA48" s="31"/>
      <c r="AB48" s="31" t="s">
        <v>155</v>
      </c>
      <c r="AC48" s="31"/>
      <c r="AD48" s="34"/>
      <c r="AE48" s="32"/>
    </row>
    <row r="49" spans="1:31" s="1" customFormat="1" ht="25.5">
      <c r="A49" s="31">
        <v>407.15</v>
      </c>
      <c r="B49" s="31">
        <v>4</v>
      </c>
      <c r="C49" s="31">
        <v>2</v>
      </c>
      <c r="D49" s="31">
        <v>8</v>
      </c>
      <c r="E49" s="31"/>
      <c r="F49" s="32"/>
      <c r="G49" s="31"/>
      <c r="H49" s="31"/>
      <c r="I49" s="31" t="s">
        <v>207</v>
      </c>
      <c r="J49" s="31" t="s">
        <v>207</v>
      </c>
      <c r="K49" s="31" t="s">
        <v>208</v>
      </c>
      <c r="L49" s="31" t="s">
        <v>209</v>
      </c>
      <c r="M49" s="31" t="s">
        <v>210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3" t="s">
        <v>43</v>
      </c>
      <c r="Z49" s="31"/>
      <c r="AA49" s="31"/>
      <c r="AB49" s="31" t="s">
        <v>155</v>
      </c>
      <c r="AC49" s="31"/>
      <c r="AD49" s="34">
        <v>38782</v>
      </c>
      <c r="AE49" s="32"/>
    </row>
    <row r="50" spans="1:31" s="1" customFormat="1" ht="12.75">
      <c r="A50" s="31">
        <v>407.16</v>
      </c>
      <c r="B50" s="31">
        <v>4</v>
      </c>
      <c r="C50" s="31">
        <v>2</v>
      </c>
      <c r="D50" s="31">
        <v>9</v>
      </c>
      <c r="E50" s="31"/>
      <c r="F50" s="32"/>
      <c r="G50" s="31"/>
      <c r="H50" s="31"/>
      <c r="I50" s="31" t="s">
        <v>211</v>
      </c>
      <c r="J50" s="31" t="s">
        <v>211</v>
      </c>
      <c r="K50" s="31" t="s">
        <v>212</v>
      </c>
      <c r="L50" s="31" t="s">
        <v>8</v>
      </c>
      <c r="M50" s="31" t="s">
        <v>9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3" t="s">
        <v>43</v>
      </c>
      <c r="Z50" s="31"/>
      <c r="AA50" s="31"/>
      <c r="AB50" s="31" t="s">
        <v>155</v>
      </c>
      <c r="AC50" s="31"/>
      <c r="AD50" s="34">
        <v>38782</v>
      </c>
      <c r="AE50" s="32"/>
    </row>
    <row r="51" spans="1:31" s="1" customFormat="1" ht="12.75">
      <c r="A51" s="31">
        <v>407.17</v>
      </c>
      <c r="B51" s="31">
        <v>5</v>
      </c>
      <c r="C51" s="31">
        <v>1</v>
      </c>
      <c r="D51" s="31">
        <v>0</v>
      </c>
      <c r="E51" s="31" t="s">
        <v>213</v>
      </c>
      <c r="F51" s="31" t="s">
        <v>214</v>
      </c>
      <c r="G51" s="31">
        <v>0</v>
      </c>
      <c r="H51" s="31">
        <v>1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3"/>
      <c r="Z51" s="31"/>
      <c r="AA51" s="31"/>
      <c r="AB51" s="31"/>
      <c r="AC51" s="31"/>
      <c r="AD51" s="34"/>
      <c r="AE51" s="32"/>
    </row>
    <row r="52" spans="1:31" s="1" customFormat="1" ht="12.75">
      <c r="A52" s="31">
        <v>407.18</v>
      </c>
      <c r="B52" s="31">
        <v>6</v>
      </c>
      <c r="C52" s="31">
        <v>1</v>
      </c>
      <c r="D52" s="31">
        <v>0</v>
      </c>
      <c r="E52" s="31" t="s">
        <v>215</v>
      </c>
      <c r="F52" s="32" t="s">
        <v>216</v>
      </c>
      <c r="G52" s="31">
        <v>0</v>
      </c>
      <c r="H52" s="31">
        <v>1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3"/>
      <c r="Z52" s="31"/>
      <c r="AA52" s="31"/>
      <c r="AB52" s="31"/>
      <c r="AC52" s="31"/>
      <c r="AD52" s="34"/>
      <c r="AE52" s="32"/>
    </row>
    <row r="53" spans="1:31" s="1" customFormat="1" ht="12.75">
      <c r="A53" s="31">
        <v>407.19</v>
      </c>
      <c r="B53" s="31">
        <v>4</v>
      </c>
      <c r="C53" s="31">
        <v>3</v>
      </c>
      <c r="D53" s="31">
        <v>0</v>
      </c>
      <c r="E53" s="31" t="s">
        <v>217</v>
      </c>
      <c r="F53" s="31" t="s">
        <v>218</v>
      </c>
      <c r="G53" s="31">
        <v>0</v>
      </c>
      <c r="H53" s="31" t="s">
        <v>4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3"/>
      <c r="Z53" s="31"/>
      <c r="AA53" s="31"/>
      <c r="AB53" s="31"/>
      <c r="AC53" s="31"/>
      <c r="AD53" s="34"/>
      <c r="AE53" s="32"/>
    </row>
    <row r="54" spans="1:31" s="1" customFormat="1" ht="12.75">
      <c r="A54" s="31">
        <v>407.2</v>
      </c>
      <c r="B54" s="31">
        <v>4</v>
      </c>
      <c r="C54" s="31">
        <v>4</v>
      </c>
      <c r="D54" s="31">
        <v>0</v>
      </c>
      <c r="E54" s="31" t="s">
        <v>219</v>
      </c>
      <c r="F54" s="31" t="s">
        <v>220</v>
      </c>
      <c r="G54" s="31">
        <v>0</v>
      </c>
      <c r="H54" s="31" t="s">
        <v>4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3"/>
      <c r="Z54" s="31"/>
      <c r="AA54" s="31"/>
      <c r="AB54" s="31"/>
      <c r="AC54" s="31"/>
      <c r="AD54" s="34"/>
      <c r="AE54" s="32"/>
    </row>
    <row r="55" spans="1:31" s="1" customFormat="1" ht="12.75">
      <c r="A55" s="31">
        <v>407.21</v>
      </c>
      <c r="B55" s="31">
        <v>5</v>
      </c>
      <c r="C55" s="31">
        <v>1</v>
      </c>
      <c r="D55" s="31">
        <v>0</v>
      </c>
      <c r="E55" s="31" t="s">
        <v>221</v>
      </c>
      <c r="F55" s="31" t="s">
        <v>222</v>
      </c>
      <c r="G55" s="31">
        <v>0</v>
      </c>
      <c r="H55" s="31" t="s">
        <v>4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3"/>
      <c r="Z55" s="31"/>
      <c r="AA55" s="31"/>
      <c r="AB55" s="31"/>
      <c r="AC55" s="31"/>
      <c r="AD55" s="34"/>
      <c r="AE55" s="32"/>
    </row>
  </sheetData>
  <mergeCells count="8">
    <mergeCell ref="T1:U1"/>
    <mergeCell ref="V1:X1"/>
    <mergeCell ref="Y1:AA1"/>
    <mergeCell ref="AB1:AD1"/>
    <mergeCell ref="A1:D1"/>
    <mergeCell ref="E1:H1"/>
    <mergeCell ref="I1:Q1"/>
    <mergeCell ref="R1:S1"/>
  </mergeCells>
  <conditionalFormatting sqref="P2">
    <cfRule type="cellIs" priority="1" dxfId="0" operator="equal" stopIfTrue="1">
      <formula>"OK"</formula>
    </cfRule>
    <cfRule type="cellIs" priority="2" dxfId="1" operator="equal" stopIfTrue="1">
      <formula>"Error"</formula>
    </cfRule>
  </conditionalFormatting>
  <dataValidations count="2">
    <dataValidation type="list" allowBlank="1" showInputMessage="1" showErrorMessage="1" sqref="Y4:Y55">
      <formula1>"Add, Share, Modify, Deprecate"</formula1>
    </dataValidation>
    <dataValidation type="list" allowBlank="1" showInputMessage="1" showErrorMessage="1" sqref="AB4:AB55">
      <formula1>"Approved,Denied,Returned"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I72"/>
  <sheetViews>
    <sheetView workbookViewId="0" topLeftCell="A1">
      <selection activeCell="A1" sqref="A1"/>
    </sheetView>
  </sheetViews>
  <sheetFormatPr defaultColWidth="9.140625" defaultRowHeight="12.75"/>
  <cols>
    <col min="3" max="3" width="30.57421875" style="0" bestFit="1" customWidth="1"/>
    <col min="4" max="5" width="35.8515625" style="0" bestFit="1" customWidth="1"/>
    <col min="6" max="6" width="46.7109375" style="0" bestFit="1" customWidth="1"/>
    <col min="7" max="7" width="18.140625" style="0" bestFit="1" customWidth="1"/>
    <col min="8" max="8" width="18.57421875" style="0" bestFit="1" customWidth="1"/>
    <col min="9" max="9" width="4.8515625" style="0" bestFit="1" customWidth="1"/>
  </cols>
  <sheetData>
    <row r="5" spans="1:6" s="29" customFormat="1" ht="12.75">
      <c r="A5" s="29" t="s">
        <v>138</v>
      </c>
      <c r="C5" s="22" t="s">
        <v>139</v>
      </c>
      <c r="D5" s="22" t="s">
        <v>140</v>
      </c>
      <c r="E5" s="28" t="s">
        <v>141</v>
      </c>
      <c r="F5" s="30"/>
    </row>
    <row r="6" spans="1:6" s="29" customFormat="1" ht="12.75">
      <c r="A6" s="29" t="s">
        <v>142</v>
      </c>
      <c r="C6" s="29" t="s">
        <v>2</v>
      </c>
      <c r="D6" s="29">
        <v>0</v>
      </c>
      <c r="E6" s="30" t="s">
        <v>4</v>
      </c>
      <c r="F6" s="30"/>
    </row>
    <row r="7" spans="1:6" s="29" customFormat="1" ht="12.75">
      <c r="A7" s="29" t="s">
        <v>143</v>
      </c>
      <c r="C7" s="25" t="s">
        <v>144</v>
      </c>
      <c r="D7" s="27" t="s">
        <v>145</v>
      </c>
      <c r="E7" s="27" t="s">
        <v>146</v>
      </c>
      <c r="F7" s="27" t="s">
        <v>147</v>
      </c>
    </row>
    <row r="8" spans="1:6" s="29" customFormat="1" ht="12.75">
      <c r="A8" s="29" t="s">
        <v>148</v>
      </c>
      <c r="C8" s="29" t="s">
        <v>150</v>
      </c>
      <c r="D8" s="29" t="s">
        <v>151</v>
      </c>
      <c r="E8" s="30" t="s">
        <v>8</v>
      </c>
      <c r="F8" s="30"/>
    </row>
    <row r="9" spans="1:6" s="29" customFormat="1" ht="12.75">
      <c r="A9" s="29" t="s">
        <v>148</v>
      </c>
      <c r="C9" s="29" t="s">
        <v>16</v>
      </c>
      <c r="D9" s="29" t="s">
        <v>17</v>
      </c>
      <c r="E9" s="30" t="s">
        <v>8</v>
      </c>
      <c r="F9" s="30"/>
    </row>
    <row r="10" spans="1:7" s="29" customFormat="1" ht="12.75">
      <c r="A10" s="29" t="s">
        <v>148</v>
      </c>
      <c r="C10" s="29" t="s">
        <v>20</v>
      </c>
      <c r="D10" s="30" t="s">
        <v>21</v>
      </c>
      <c r="E10" s="30" t="s">
        <v>23</v>
      </c>
      <c r="F10" s="30"/>
      <c r="G10" s="30"/>
    </row>
    <row r="11" spans="1:7" s="29" customFormat="1" ht="12.75">
      <c r="A11" s="29" t="s">
        <v>148</v>
      </c>
      <c r="C11" s="29" t="s">
        <v>26</v>
      </c>
      <c r="D11" s="29" t="s">
        <v>27</v>
      </c>
      <c r="E11" s="29" t="s">
        <v>8</v>
      </c>
      <c r="F11" s="30"/>
      <c r="G11" s="30"/>
    </row>
    <row r="12" spans="1:6" s="29" customFormat="1" ht="12.75">
      <c r="A12" s="29" t="s">
        <v>148</v>
      </c>
      <c r="C12" s="29" t="s">
        <v>30</v>
      </c>
      <c r="D12" s="29" t="s">
        <v>31</v>
      </c>
      <c r="E12" s="30" t="s">
        <v>8</v>
      </c>
      <c r="F12" s="30"/>
    </row>
    <row r="13" spans="1:6" s="29" customFormat="1" ht="12.75">
      <c r="A13" s="29" t="s">
        <v>148</v>
      </c>
      <c r="C13" s="29" t="s">
        <v>34</v>
      </c>
      <c r="D13" s="29" t="s">
        <v>35</v>
      </c>
      <c r="E13" s="30" t="s">
        <v>8</v>
      </c>
      <c r="F13" s="30"/>
    </row>
    <row r="14" spans="1:7" s="29" customFormat="1" ht="12.75">
      <c r="A14" s="29" t="s">
        <v>148</v>
      </c>
      <c r="C14" s="29" t="s">
        <v>156</v>
      </c>
      <c r="D14" s="29" t="s">
        <v>157</v>
      </c>
      <c r="E14" s="29" t="s">
        <v>8</v>
      </c>
      <c r="F14" s="30"/>
      <c r="G14" s="30"/>
    </row>
    <row r="15" spans="1:5" s="29" customFormat="1" ht="12.75">
      <c r="A15" s="29" t="s">
        <v>148</v>
      </c>
      <c r="C15" s="29" t="s">
        <v>160</v>
      </c>
      <c r="D15" s="30" t="s">
        <v>161</v>
      </c>
      <c r="E15" s="30" t="s">
        <v>8</v>
      </c>
    </row>
    <row r="16" spans="1:7" s="29" customFormat="1" ht="12.75">
      <c r="A16" s="29" t="s">
        <v>148</v>
      </c>
      <c r="C16" s="29" t="s">
        <v>5</v>
      </c>
      <c r="D16" s="30" t="s">
        <v>6</v>
      </c>
      <c r="E16" s="30" t="s">
        <v>8</v>
      </c>
      <c r="F16" s="30"/>
      <c r="G16" s="30"/>
    </row>
    <row r="17" spans="1:7" s="29" customFormat="1" ht="12.75">
      <c r="A17" s="29" t="s">
        <v>148</v>
      </c>
      <c r="C17" s="29" t="s">
        <v>12</v>
      </c>
      <c r="D17" s="29" t="s">
        <v>13</v>
      </c>
      <c r="E17" s="29" t="s">
        <v>8</v>
      </c>
      <c r="F17" s="30"/>
      <c r="G17" s="30"/>
    </row>
    <row r="18" spans="1:6" s="29" customFormat="1" ht="12.75">
      <c r="A18" s="29" t="s">
        <v>138</v>
      </c>
      <c r="D18" s="22" t="s">
        <v>139</v>
      </c>
      <c r="E18" s="28" t="s">
        <v>140</v>
      </c>
      <c r="F18" s="28" t="s">
        <v>141</v>
      </c>
    </row>
    <row r="19" spans="1:6" s="29" customFormat="1" ht="12.75">
      <c r="A19" s="29" t="s">
        <v>142</v>
      </c>
      <c r="D19" s="29" t="s">
        <v>47</v>
      </c>
      <c r="E19" s="30">
        <v>0</v>
      </c>
      <c r="F19" s="30" t="s">
        <v>4</v>
      </c>
    </row>
    <row r="20" spans="1:7" s="29" customFormat="1" ht="12.75">
      <c r="A20" s="29" t="s">
        <v>143</v>
      </c>
      <c r="D20" s="25" t="s">
        <v>144</v>
      </c>
      <c r="E20" s="25" t="s">
        <v>145</v>
      </c>
      <c r="F20" s="27" t="s">
        <v>146</v>
      </c>
      <c r="G20" s="27" t="s">
        <v>147</v>
      </c>
    </row>
    <row r="21" spans="1:6" s="29" customFormat="1" ht="12.75">
      <c r="A21" s="29" t="s">
        <v>148</v>
      </c>
      <c r="D21" s="29" t="s">
        <v>160</v>
      </c>
      <c r="E21" s="29" t="s">
        <v>164</v>
      </c>
      <c r="F21" s="29" t="s">
        <v>8</v>
      </c>
    </row>
    <row r="22" spans="1:6" s="29" customFormat="1" ht="12.75">
      <c r="A22" s="29" t="s">
        <v>148</v>
      </c>
      <c r="D22" s="30" t="s">
        <v>61</v>
      </c>
      <c r="E22" s="30" t="s">
        <v>62</v>
      </c>
      <c r="F22" s="30" t="s">
        <v>8</v>
      </c>
    </row>
    <row r="23" spans="1:7" s="29" customFormat="1" ht="12.75">
      <c r="A23" s="29" t="s">
        <v>148</v>
      </c>
      <c r="D23" s="29" t="s">
        <v>65</v>
      </c>
      <c r="E23" s="30" t="s">
        <v>66</v>
      </c>
      <c r="F23" s="30" t="s">
        <v>8</v>
      </c>
      <c r="G23" s="30"/>
    </row>
    <row r="24" spans="1:6" s="29" customFormat="1" ht="12.75">
      <c r="A24" s="29" t="s">
        <v>148</v>
      </c>
      <c r="D24" s="29" t="s">
        <v>69</v>
      </c>
      <c r="E24" s="30" t="s">
        <v>70</v>
      </c>
      <c r="F24" s="30" t="s">
        <v>8</v>
      </c>
    </row>
    <row r="25" spans="1:6" s="29" customFormat="1" ht="12.75">
      <c r="A25" s="29" t="s">
        <v>148</v>
      </c>
      <c r="D25" s="29" t="s">
        <v>73</v>
      </c>
      <c r="E25" s="30" t="s">
        <v>74</v>
      </c>
      <c r="F25" s="30" t="s">
        <v>8</v>
      </c>
    </row>
    <row r="26" spans="1:6" s="29" customFormat="1" ht="12.75">
      <c r="A26" s="29" t="s">
        <v>148</v>
      </c>
      <c r="D26" s="29" t="s">
        <v>77</v>
      </c>
      <c r="E26" s="30" t="s">
        <v>78</v>
      </c>
      <c r="F26" s="30" t="s">
        <v>8</v>
      </c>
    </row>
    <row r="27" spans="1:6" s="29" customFormat="1" ht="12.75">
      <c r="A27" s="29" t="s">
        <v>148</v>
      </c>
      <c r="D27" s="29" t="s">
        <v>85</v>
      </c>
      <c r="E27" s="30" t="s">
        <v>86</v>
      </c>
      <c r="F27" s="30" t="s">
        <v>8</v>
      </c>
    </row>
    <row r="28" spans="1:6" s="29" customFormat="1" ht="12.75">
      <c r="A28" s="29" t="s">
        <v>148</v>
      </c>
      <c r="D28" s="29" t="s">
        <v>81</v>
      </c>
      <c r="E28" s="30" t="s">
        <v>82</v>
      </c>
      <c r="F28" s="30" t="s">
        <v>8</v>
      </c>
    </row>
    <row r="29" spans="1:6" s="29" customFormat="1" ht="12.75">
      <c r="A29" s="29" t="s">
        <v>148</v>
      </c>
      <c r="D29" s="29" t="s">
        <v>49</v>
      </c>
      <c r="E29" s="30" t="s">
        <v>50</v>
      </c>
      <c r="F29" s="30" t="s">
        <v>23</v>
      </c>
    </row>
    <row r="30" spans="1:7" s="29" customFormat="1" ht="12.75">
      <c r="A30" s="29" t="s">
        <v>148</v>
      </c>
      <c r="D30" s="29" t="s">
        <v>53</v>
      </c>
      <c r="E30" s="30" t="s">
        <v>54</v>
      </c>
      <c r="F30" s="30" t="s">
        <v>8</v>
      </c>
      <c r="G30" s="30"/>
    </row>
    <row r="31" spans="1:6" s="29" customFormat="1" ht="12.75">
      <c r="A31" s="29" t="s">
        <v>148</v>
      </c>
      <c r="D31" s="29" t="s">
        <v>57</v>
      </c>
      <c r="E31" s="30" t="s">
        <v>58</v>
      </c>
      <c r="F31" s="30" t="s">
        <v>8</v>
      </c>
    </row>
    <row r="32" spans="1:7" s="29" customFormat="1" ht="12.75">
      <c r="A32" s="29" t="s">
        <v>138</v>
      </c>
      <c r="D32" s="30"/>
      <c r="E32" s="28" t="s">
        <v>139</v>
      </c>
      <c r="F32" s="28" t="s">
        <v>140</v>
      </c>
      <c r="G32" s="22" t="s">
        <v>141</v>
      </c>
    </row>
    <row r="33" spans="1:7" s="29" customFormat="1" ht="12.75">
      <c r="A33" s="29" t="s">
        <v>142</v>
      </c>
      <c r="D33" s="30"/>
      <c r="E33" s="30" t="s">
        <v>89</v>
      </c>
      <c r="F33" s="30">
        <v>1</v>
      </c>
      <c r="G33" s="30" t="s">
        <v>4</v>
      </c>
    </row>
    <row r="34" spans="1:8" s="29" customFormat="1" ht="12.75">
      <c r="A34" s="29" t="s">
        <v>143</v>
      </c>
      <c r="E34" s="25" t="s">
        <v>144</v>
      </c>
      <c r="F34" s="25" t="s">
        <v>145</v>
      </c>
      <c r="G34" s="25" t="s">
        <v>146</v>
      </c>
      <c r="H34" s="25" t="s">
        <v>147</v>
      </c>
    </row>
    <row r="35" spans="1:7" s="29" customFormat="1" ht="12.75">
      <c r="A35" s="29" t="s">
        <v>148</v>
      </c>
      <c r="E35" s="30" t="s">
        <v>98</v>
      </c>
      <c r="F35" s="30" t="s">
        <v>99</v>
      </c>
      <c r="G35" s="29" t="s">
        <v>8</v>
      </c>
    </row>
    <row r="36" spans="1:7" s="29" customFormat="1" ht="12.75">
      <c r="A36" s="29" t="s">
        <v>148</v>
      </c>
      <c r="D36" s="30"/>
      <c r="E36" s="30" t="s">
        <v>160</v>
      </c>
      <c r="F36" s="30" t="s">
        <v>167</v>
      </c>
      <c r="G36" s="29" t="s">
        <v>8</v>
      </c>
    </row>
    <row r="37" spans="1:8" s="29" customFormat="1" ht="12.75">
      <c r="A37" s="29" t="s">
        <v>148</v>
      </c>
      <c r="E37" s="29" t="s">
        <v>91</v>
      </c>
      <c r="F37" s="30" t="s">
        <v>92</v>
      </c>
      <c r="G37" s="30" t="s">
        <v>42</v>
      </c>
      <c r="H37" s="29" t="s">
        <v>42</v>
      </c>
    </row>
    <row r="38" spans="1:8" s="29" customFormat="1" ht="12.75">
      <c r="A38" s="29" t="s">
        <v>149</v>
      </c>
      <c r="D38" s="30"/>
      <c r="E38" s="30"/>
      <c r="F38" s="30"/>
      <c r="G38" s="30"/>
      <c r="H38" s="29" t="s">
        <v>96</v>
      </c>
    </row>
    <row r="39" spans="1:8" s="29" customFormat="1" ht="12.75">
      <c r="A39" s="29" t="s">
        <v>149</v>
      </c>
      <c r="D39" s="30"/>
      <c r="E39" s="30"/>
      <c r="F39" s="30"/>
      <c r="G39" s="30"/>
      <c r="H39" s="29" t="s">
        <v>97</v>
      </c>
    </row>
    <row r="40" spans="1:6" s="29" customFormat="1" ht="12.75">
      <c r="A40" s="29" t="s">
        <v>138</v>
      </c>
      <c r="D40" s="22" t="s">
        <v>139</v>
      </c>
      <c r="E40" s="22" t="s">
        <v>140</v>
      </c>
      <c r="F40" s="22" t="s">
        <v>141</v>
      </c>
    </row>
    <row r="41" spans="1:7" s="29" customFormat="1" ht="12.75">
      <c r="A41" s="29" t="s">
        <v>142</v>
      </c>
      <c r="D41" s="29" t="s">
        <v>223</v>
      </c>
      <c r="E41" s="30">
        <v>1</v>
      </c>
      <c r="F41" s="30">
        <v>1</v>
      </c>
      <c r="G41" s="30"/>
    </row>
    <row r="42" spans="1:7" s="29" customFormat="1" ht="12.75">
      <c r="A42" s="29" t="s">
        <v>143</v>
      </c>
      <c r="D42" s="25" t="s">
        <v>144</v>
      </c>
      <c r="E42" s="27" t="s">
        <v>145</v>
      </c>
      <c r="F42" s="27" t="s">
        <v>146</v>
      </c>
      <c r="G42" s="27" t="s">
        <v>147</v>
      </c>
    </row>
    <row r="43" spans="1:7" s="29" customFormat="1" ht="12.75">
      <c r="A43" s="29" t="s">
        <v>148</v>
      </c>
      <c r="D43" s="29" t="s">
        <v>174</v>
      </c>
      <c r="E43" s="29" t="s">
        <v>174</v>
      </c>
      <c r="F43" s="29" t="s">
        <v>42</v>
      </c>
      <c r="G43" s="29" t="s">
        <v>42</v>
      </c>
    </row>
    <row r="44" spans="1:7" s="29" customFormat="1" ht="12.75">
      <c r="A44" s="29" t="s">
        <v>149</v>
      </c>
      <c r="F44" s="30"/>
      <c r="G44" s="30" t="s">
        <v>177</v>
      </c>
    </row>
    <row r="45" spans="1:7" s="29" customFormat="1" ht="12.75">
      <c r="A45" s="29" t="s">
        <v>149</v>
      </c>
      <c r="F45" s="30"/>
      <c r="G45" s="30" t="s">
        <v>179</v>
      </c>
    </row>
    <row r="46" spans="1:8" s="29" customFormat="1" ht="12.75">
      <c r="A46" s="29" t="s">
        <v>149</v>
      </c>
      <c r="E46" s="30"/>
      <c r="F46" s="30"/>
      <c r="G46" s="30" t="s">
        <v>181</v>
      </c>
      <c r="H46" s="30"/>
    </row>
    <row r="47" spans="1:7" s="29" customFormat="1" ht="12.75">
      <c r="A47" s="29" t="s">
        <v>149</v>
      </c>
      <c r="G47" s="29" t="s">
        <v>183</v>
      </c>
    </row>
    <row r="48" spans="1:9" s="29" customFormat="1" ht="12.75">
      <c r="A48" s="29" t="s">
        <v>148</v>
      </c>
      <c r="D48" s="30" t="s">
        <v>185</v>
      </c>
      <c r="E48" s="30" t="s">
        <v>185</v>
      </c>
      <c r="F48" s="30" t="s">
        <v>8</v>
      </c>
      <c r="H48" s="30"/>
      <c r="I48" s="30"/>
    </row>
    <row r="49" spans="1:7" s="29" customFormat="1" ht="12.75">
      <c r="A49" s="29" t="s">
        <v>138</v>
      </c>
      <c r="E49" s="28" t="s">
        <v>139</v>
      </c>
      <c r="F49" s="28" t="s">
        <v>140</v>
      </c>
      <c r="G49" s="22" t="s">
        <v>141</v>
      </c>
    </row>
    <row r="50" spans="1:7" s="29" customFormat="1" ht="12.75">
      <c r="A50" s="29" t="s">
        <v>142</v>
      </c>
      <c r="E50" s="29" t="s">
        <v>188</v>
      </c>
      <c r="F50" s="30">
        <v>0</v>
      </c>
      <c r="G50" s="30">
        <v>1</v>
      </c>
    </row>
    <row r="51" spans="1:7" s="29" customFormat="1" ht="12.75">
      <c r="A51" s="29" t="s">
        <v>138</v>
      </c>
      <c r="E51" s="22" t="s">
        <v>139</v>
      </c>
      <c r="F51" s="22" t="s">
        <v>140</v>
      </c>
      <c r="G51" s="22" t="s">
        <v>141</v>
      </c>
    </row>
    <row r="52" spans="1:8" s="29" customFormat="1" ht="12.75">
      <c r="A52" s="29" t="s">
        <v>142</v>
      </c>
      <c r="D52" s="30"/>
      <c r="E52" s="30" t="s">
        <v>190</v>
      </c>
      <c r="F52" s="30">
        <v>0</v>
      </c>
      <c r="G52" s="30">
        <v>1</v>
      </c>
      <c r="H52" s="30"/>
    </row>
    <row r="53" spans="1:8" s="29" customFormat="1" ht="12.75">
      <c r="A53" s="29" t="s">
        <v>143</v>
      </c>
      <c r="E53" s="25" t="s">
        <v>144</v>
      </c>
      <c r="F53" s="25" t="s">
        <v>145</v>
      </c>
      <c r="G53" s="25" t="s">
        <v>146</v>
      </c>
      <c r="H53" s="25" t="s">
        <v>147</v>
      </c>
    </row>
    <row r="54" spans="1:9" s="29" customFormat="1" ht="12.75">
      <c r="A54" s="29" t="s">
        <v>148</v>
      </c>
      <c r="D54" s="30"/>
      <c r="E54" s="30" t="s">
        <v>192</v>
      </c>
      <c r="F54" s="30"/>
      <c r="G54" s="29" t="s">
        <v>8</v>
      </c>
      <c r="H54" s="30"/>
      <c r="I54" s="30"/>
    </row>
    <row r="55" spans="1:7" s="29" customFormat="1" ht="12.75">
      <c r="A55" s="29" t="s">
        <v>148</v>
      </c>
      <c r="D55" s="30"/>
      <c r="E55" s="30" t="s">
        <v>194</v>
      </c>
      <c r="F55" s="30" t="s">
        <v>194</v>
      </c>
      <c r="G55" s="29" t="s">
        <v>8</v>
      </c>
    </row>
    <row r="56" spans="1:7" s="29" customFormat="1" ht="12.75">
      <c r="A56" s="29" t="s">
        <v>148</v>
      </c>
      <c r="E56" s="29" t="s">
        <v>196</v>
      </c>
      <c r="F56" s="29" t="s">
        <v>196</v>
      </c>
      <c r="G56" s="29" t="s">
        <v>8</v>
      </c>
    </row>
    <row r="57" spans="1:7" s="29" customFormat="1" ht="12.75">
      <c r="A57" s="29" t="s">
        <v>148</v>
      </c>
      <c r="E57" s="30" t="s">
        <v>198</v>
      </c>
      <c r="F57" s="30" t="s">
        <v>198</v>
      </c>
      <c r="G57" s="29" t="s">
        <v>8</v>
      </c>
    </row>
    <row r="58" spans="1:7" s="29" customFormat="1" ht="12.75">
      <c r="A58" s="29" t="s">
        <v>148</v>
      </c>
      <c r="D58" s="30"/>
      <c r="E58" s="30" t="s">
        <v>200</v>
      </c>
      <c r="F58" s="29" t="s">
        <v>200</v>
      </c>
      <c r="G58" s="29" t="s">
        <v>8</v>
      </c>
    </row>
    <row r="59" spans="1:7" s="29" customFormat="1" ht="12.75">
      <c r="A59" s="29" t="s">
        <v>148</v>
      </c>
      <c r="E59" s="29" t="s">
        <v>202</v>
      </c>
      <c r="F59" s="29" t="s">
        <v>202</v>
      </c>
      <c r="G59" s="29" t="s">
        <v>8</v>
      </c>
    </row>
    <row r="60" spans="1:7" s="29" customFormat="1" ht="12.75">
      <c r="A60" s="29" t="s">
        <v>148</v>
      </c>
      <c r="D60" s="30"/>
      <c r="E60" s="30" t="s">
        <v>204</v>
      </c>
      <c r="F60" s="29" t="s">
        <v>204</v>
      </c>
      <c r="G60" s="29" t="s">
        <v>8</v>
      </c>
    </row>
    <row r="61" spans="1:7" s="29" customFormat="1" ht="12.75">
      <c r="A61" s="29" t="s">
        <v>148</v>
      </c>
      <c r="D61" s="30"/>
      <c r="E61" s="30" t="s">
        <v>207</v>
      </c>
      <c r="F61" s="29" t="s">
        <v>207</v>
      </c>
      <c r="G61" s="29" t="s">
        <v>209</v>
      </c>
    </row>
    <row r="62" spans="1:7" s="29" customFormat="1" ht="12.75">
      <c r="A62" s="29" t="s">
        <v>148</v>
      </c>
      <c r="D62" s="30"/>
      <c r="E62" s="30" t="s">
        <v>211</v>
      </c>
      <c r="F62" s="29" t="s">
        <v>211</v>
      </c>
      <c r="G62" s="29" t="s">
        <v>8</v>
      </c>
    </row>
    <row r="63" spans="1:8" s="29" customFormat="1" ht="12.75">
      <c r="A63" s="29" t="s">
        <v>138</v>
      </c>
      <c r="F63" s="22" t="s">
        <v>139</v>
      </c>
      <c r="G63" s="22" t="s">
        <v>140</v>
      </c>
      <c r="H63" s="22" t="s">
        <v>141</v>
      </c>
    </row>
    <row r="64" spans="1:8" s="29" customFormat="1" ht="12.75">
      <c r="A64" s="29" t="s">
        <v>142</v>
      </c>
      <c r="E64" s="30"/>
      <c r="F64" s="30" t="s">
        <v>213</v>
      </c>
      <c r="G64" s="30">
        <v>0</v>
      </c>
      <c r="H64" s="30">
        <v>1</v>
      </c>
    </row>
    <row r="65" spans="1:9" s="29" customFormat="1" ht="12.75">
      <c r="A65" s="29" t="s">
        <v>138</v>
      </c>
      <c r="G65" s="22" t="s">
        <v>139</v>
      </c>
      <c r="H65" s="22" t="s">
        <v>140</v>
      </c>
      <c r="I65" s="22" t="s">
        <v>141</v>
      </c>
    </row>
    <row r="66" spans="1:9" s="29" customFormat="1" ht="12.75">
      <c r="A66" s="29" t="s">
        <v>142</v>
      </c>
      <c r="F66" s="30"/>
      <c r="G66" s="30" t="s">
        <v>215</v>
      </c>
      <c r="H66" s="30">
        <v>0</v>
      </c>
      <c r="I66" s="30">
        <v>1</v>
      </c>
    </row>
    <row r="67" spans="1:7" s="29" customFormat="1" ht="12.75">
      <c r="A67" s="29" t="s">
        <v>138</v>
      </c>
      <c r="E67" s="28" t="s">
        <v>139</v>
      </c>
      <c r="F67" s="28" t="s">
        <v>140</v>
      </c>
      <c r="G67" s="22" t="s">
        <v>141</v>
      </c>
    </row>
    <row r="68" spans="1:7" s="29" customFormat="1" ht="12.75">
      <c r="A68" s="29" t="s">
        <v>142</v>
      </c>
      <c r="E68" s="30" t="s">
        <v>217</v>
      </c>
      <c r="F68" s="30">
        <v>0</v>
      </c>
      <c r="G68" s="30" t="s">
        <v>4</v>
      </c>
    </row>
    <row r="69" spans="1:7" s="29" customFormat="1" ht="12.75">
      <c r="A69" s="29" t="s">
        <v>138</v>
      </c>
      <c r="E69" s="28" t="s">
        <v>139</v>
      </c>
      <c r="F69" s="28" t="s">
        <v>140</v>
      </c>
      <c r="G69" s="22" t="s">
        <v>141</v>
      </c>
    </row>
    <row r="70" spans="1:7" s="29" customFormat="1" ht="12.75">
      <c r="A70" s="29" t="s">
        <v>142</v>
      </c>
      <c r="E70" s="29" t="s">
        <v>219</v>
      </c>
      <c r="F70" s="29">
        <v>0</v>
      </c>
      <c r="G70" s="29" t="s">
        <v>4</v>
      </c>
    </row>
    <row r="71" spans="1:8" s="29" customFormat="1" ht="12.75">
      <c r="A71" s="29" t="s">
        <v>138</v>
      </c>
      <c r="D71" s="30"/>
      <c r="E71" s="30"/>
      <c r="F71" s="28" t="s">
        <v>139</v>
      </c>
      <c r="G71" s="22" t="s">
        <v>140</v>
      </c>
      <c r="H71" s="22" t="s">
        <v>141</v>
      </c>
    </row>
    <row r="72" spans="1:8" s="29" customFormat="1" ht="12.75">
      <c r="A72" s="29" t="s">
        <v>142</v>
      </c>
      <c r="F72" s="30" t="s">
        <v>221</v>
      </c>
      <c r="G72" s="30">
        <v>0</v>
      </c>
      <c r="H72" s="30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Addison/One,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Ladd</dc:creator>
  <cp:keywords/>
  <dc:description/>
  <cp:lastModifiedBy>Mark Ladd</cp:lastModifiedBy>
  <dcterms:created xsi:type="dcterms:W3CDTF">2006-03-08T20:41:15Z</dcterms:created>
  <dcterms:modified xsi:type="dcterms:W3CDTF">2006-03-08T20:59:07Z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