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RLTC Agend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<sst xmlns="http://schemas.openxmlformats.org/spreadsheetml/2006/main" count="37" uniqueCount="29">
  <si>
    <t>Description</t>
  </si>
  <si>
    <t>Start</t>
  </si>
  <si>
    <t>End</t>
  </si>
  <si>
    <t>Duration</t>
  </si>
  <si>
    <t>Welcome by Chair</t>
  </si>
  <si>
    <t>Introduction</t>
  </si>
  <si>
    <t>a.</t>
  </si>
  <si>
    <t>Roll Call</t>
  </si>
  <si>
    <t>b.</t>
  </si>
  <si>
    <t>c.</t>
  </si>
  <si>
    <t>d.</t>
  </si>
  <si>
    <t>BREAK</t>
  </si>
  <si>
    <t>LUNCH</t>
  </si>
  <si>
    <t>Action Item Review</t>
  </si>
  <si>
    <t>Dinner</t>
  </si>
  <si>
    <t>Review of Agenda</t>
  </si>
  <si>
    <t>- New Member Introductions</t>
  </si>
  <si>
    <t>Subcommittee Review</t>
  </si>
  <si>
    <t>Specification Subcommittee</t>
  </si>
  <si>
    <t>Examples Subcommittee</t>
  </si>
  <si>
    <t>Organizational Review and Update</t>
  </si>
  <si>
    <t>Schedule Review</t>
  </si>
  <si>
    <t>Schedule Details</t>
  </si>
  <si>
    <t>RLTC General Body</t>
  </si>
  <si>
    <t>4a.</t>
  </si>
  <si>
    <t>4b.</t>
  </si>
  <si>
    <t>Governance and Liaison Subcommittee</t>
  </si>
  <si>
    <t>Requirements Discussion</t>
  </si>
  <si>
    <t>Charter Review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</si>
</sst>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0"/>
  <sheetViews>
    <sheetView tabSelected="1" zoomScale="75" zoomScaleNormal="75" workbookViewId="0" topLeftCell="B1">
      <selection activeCell="E40" sqref="E40"/>
    </sheetView>
  </sheetViews>
  <sheetFormatPr defaultColWidth="9.140625" defaultRowHeight="12.75"/>
  <cols>
    <col min="2" max="2" width="4.57421875" style="0" bestFit="1" customWidth="1"/>
    <col min="3" max="4" width="2.8515625" style="0" customWidth="1"/>
    <col min="5" max="5" width="64.57421875" style="0" bestFit="1" customWidth="1"/>
    <col min="6" max="8" width="9.00390625" style="0" bestFit="1" customWidth="1"/>
  </cols>
  <sheetData>
    <row r="4" spans="5:8" ht="12.75">
      <c r="E4" s="1" t="s">
        <v>0</v>
      </c>
      <c r="F4" s="1" t="s">
        <v>1</v>
      </c>
      <c r="G4" s="1" t="s">
        <v>2</v>
      </c>
      <c r="H4" s="1" t="s">
        <v>3</v>
      </c>
    </row>
    <row r="6" spans="2:8" ht="12.75">
      <c r="B6" s="1">
        <v>1</v>
      </c>
      <c r="E6" s="1" t="s">
        <v>4</v>
      </c>
      <c r="F6" s="2">
        <v>0.3541666666666667</v>
      </c>
      <c r="G6" s="2">
        <f>F6+H6</f>
        <v>0.36458333333333337</v>
      </c>
      <c r="H6" s="3">
        <v>0.010416666666666666</v>
      </c>
    </row>
    <row r="7" spans="6:8" ht="12.75">
      <c r="F7" s="2"/>
      <c r="G7" s="2"/>
      <c r="H7" s="3"/>
    </row>
    <row r="8" spans="2:8" ht="12.75">
      <c r="B8" s="1">
        <v>2</v>
      </c>
      <c r="E8" s="1" t="s">
        <v>5</v>
      </c>
      <c r="F8" s="2"/>
      <c r="G8" s="2"/>
      <c r="H8" s="3"/>
    </row>
    <row r="9" spans="3:8" ht="12.75">
      <c r="C9" t="s">
        <v>6</v>
      </c>
      <c r="E9" t="s">
        <v>7</v>
      </c>
      <c r="F9" s="2">
        <f>G6</f>
        <v>0.36458333333333337</v>
      </c>
      <c r="G9" s="2">
        <f>F9+H9</f>
        <v>0.37500000000000006</v>
      </c>
      <c r="H9" s="3">
        <v>0.010416666666666666</v>
      </c>
    </row>
    <row r="10" spans="5:8" ht="12.75">
      <c r="E10" s="4" t="s">
        <v>16</v>
      </c>
      <c r="F10" s="2"/>
      <c r="G10" s="2"/>
      <c r="H10" s="3"/>
    </row>
    <row r="11" spans="3:8" ht="12.75">
      <c r="C11" t="s">
        <v>8</v>
      </c>
      <c r="E11" t="s">
        <v>15</v>
      </c>
      <c r="F11" s="2">
        <f>G9</f>
        <v>0.37500000000000006</v>
      </c>
      <c r="G11" s="2">
        <f>F11+H11</f>
        <v>0.38541666666666674</v>
      </c>
      <c r="H11" s="3">
        <v>0.010416666666666666</v>
      </c>
    </row>
    <row r="12" spans="6:8" ht="12.75">
      <c r="F12" s="2"/>
      <c r="G12" s="2"/>
      <c r="H12" s="3"/>
    </row>
    <row r="13" spans="2:8" ht="12.75">
      <c r="B13" s="1">
        <v>3</v>
      </c>
      <c r="E13" s="1" t="s">
        <v>23</v>
      </c>
      <c r="F13" s="2">
        <f>G11</f>
        <v>0.38541666666666674</v>
      </c>
      <c r="G13" s="2">
        <f>F13+H13</f>
        <v>0.43750000000000006</v>
      </c>
      <c r="H13" s="3">
        <v>0.052083333333333336</v>
      </c>
    </row>
    <row r="14" spans="3:8" ht="12.75">
      <c r="C14" t="s">
        <v>6</v>
      </c>
      <c r="E14" t="s">
        <v>28</v>
      </c>
      <c r="F14" s="2"/>
      <c r="G14" s="2"/>
      <c r="H14" s="3"/>
    </row>
    <row r="15" spans="3:8" ht="12.75">
      <c r="C15" t="s">
        <v>8</v>
      </c>
      <c r="E15" t="s">
        <v>21</v>
      </c>
      <c r="F15" s="2"/>
      <c r="G15" s="2"/>
      <c r="H15" s="3"/>
    </row>
    <row r="16" spans="6:8" ht="12.75">
      <c r="F16" s="2"/>
      <c r="G16" s="2"/>
      <c r="H16" s="3"/>
    </row>
    <row r="17" spans="5:8" ht="12.75">
      <c r="E17" s="1" t="s">
        <v>11</v>
      </c>
      <c r="F17" s="2">
        <f>G13</f>
        <v>0.43750000000000006</v>
      </c>
      <c r="G17" s="2">
        <f>F17+H17</f>
        <v>0.44791666666666674</v>
      </c>
      <c r="H17" s="3">
        <v>0.010416666666666666</v>
      </c>
    </row>
    <row r="18" spans="6:8" ht="12.75">
      <c r="F18" s="2"/>
      <c r="G18" s="2"/>
      <c r="H18" s="3"/>
    </row>
    <row r="19" spans="2:8" ht="12.75">
      <c r="B19" s="1" t="s">
        <v>24</v>
      </c>
      <c r="E19" s="1" t="s">
        <v>27</v>
      </c>
      <c r="F19" s="2">
        <f>G17</f>
        <v>0.44791666666666674</v>
      </c>
      <c r="G19" s="2">
        <f>F19+H19</f>
        <v>0.4895833333333334</v>
      </c>
      <c r="H19" s="3">
        <v>0.041666666666666664</v>
      </c>
    </row>
    <row r="20" spans="6:8" ht="12.75">
      <c r="F20" s="2"/>
      <c r="G20" s="2"/>
      <c r="H20" s="3"/>
    </row>
    <row r="21" spans="5:8" ht="12.75">
      <c r="E21" s="1" t="s">
        <v>12</v>
      </c>
      <c r="F21" s="2">
        <f>G19</f>
        <v>0.4895833333333334</v>
      </c>
      <c r="G21" s="2">
        <f>F21+H21</f>
        <v>0.5208333333333335</v>
      </c>
      <c r="H21" s="3">
        <v>0.03125</v>
      </c>
    </row>
    <row r="22" ht="12.75">
      <c r="J22" s="3"/>
    </row>
    <row r="23" spans="2:8" ht="12.75">
      <c r="B23" s="1" t="s">
        <v>25</v>
      </c>
      <c r="E23" s="1" t="s">
        <v>27</v>
      </c>
      <c r="F23" s="2">
        <f>G21</f>
        <v>0.5208333333333335</v>
      </c>
      <c r="G23" s="2">
        <f>F23+H23</f>
        <v>0.5937500000000001</v>
      </c>
      <c r="H23" s="3">
        <v>0.07291666666666667</v>
      </c>
    </row>
    <row r="24" ht="12.75">
      <c r="J24" s="3"/>
    </row>
    <row r="25" spans="2:8" ht="12.75">
      <c r="B25" s="1">
        <v>5</v>
      </c>
      <c r="E25" s="1" t="s">
        <v>17</v>
      </c>
      <c r="F25" s="2"/>
      <c r="G25" s="2"/>
      <c r="H25" s="3"/>
    </row>
    <row r="26" spans="3:8" ht="12.75">
      <c r="C26" t="s">
        <v>6</v>
      </c>
      <c r="E26" t="s">
        <v>26</v>
      </c>
      <c r="F26" s="2">
        <f>G23</f>
        <v>0.5937500000000001</v>
      </c>
      <c r="G26" s="2">
        <f>F26+H26</f>
        <v>0.6354166666666667</v>
      </c>
      <c r="H26" s="3">
        <v>0.041666666666666664</v>
      </c>
    </row>
    <row r="27" spans="3:8" ht="12.75">
      <c r="C27" t="s">
        <v>8</v>
      </c>
      <c r="E27" t="s">
        <v>18</v>
      </c>
      <c r="F27" s="2">
        <f>G26</f>
        <v>0.6354166666666667</v>
      </c>
      <c r="G27" s="2">
        <f>F27+H27</f>
        <v>0.6562500000000001</v>
      </c>
      <c r="H27" s="3">
        <v>0.020833333333333332</v>
      </c>
    </row>
    <row r="28" spans="3:8" ht="12.75">
      <c r="C28" t="s">
        <v>9</v>
      </c>
      <c r="E28" t="s">
        <v>19</v>
      </c>
      <c r="F28" s="2">
        <f>G27</f>
        <v>0.6562500000000001</v>
      </c>
      <c r="G28" s="2">
        <f>F28+H28</f>
        <v>0.6666666666666667</v>
      </c>
      <c r="H28" s="3">
        <v>0.010416666666666666</v>
      </c>
    </row>
    <row r="29" spans="3:8" ht="12.75">
      <c r="C29" t="s">
        <v>10</v>
      </c>
      <c r="E29" s="5" t="s">
        <v>20</v>
      </c>
      <c r="F29" s="2">
        <f>G28</f>
        <v>0.6666666666666667</v>
      </c>
      <c r="G29" s="2">
        <f>F29+H29</f>
        <v>0.6770833333333334</v>
      </c>
      <c r="H29" s="3">
        <v>0.010416666666666666</v>
      </c>
    </row>
    <row r="30" spans="6:8" ht="12.75">
      <c r="F30" s="2"/>
      <c r="G30" s="2"/>
      <c r="H30" s="3"/>
    </row>
    <row r="31" spans="5:8" ht="12.75">
      <c r="E31" s="1" t="s">
        <v>11</v>
      </c>
      <c r="F31" s="2">
        <f>G29</f>
        <v>0.6770833333333334</v>
      </c>
      <c r="G31" s="2">
        <f>F31+H31</f>
        <v>0.6875</v>
      </c>
      <c r="H31" s="3">
        <v>0.010416666666666666</v>
      </c>
    </row>
    <row r="32" spans="6:8" ht="12.75">
      <c r="F32" s="2"/>
      <c r="G32" s="2"/>
      <c r="H32" s="3"/>
    </row>
    <row r="33" spans="2:8" ht="12.75">
      <c r="B33" s="1">
        <v>6</v>
      </c>
      <c r="E33" s="1" t="s">
        <v>21</v>
      </c>
      <c r="F33" s="2"/>
      <c r="G33" s="2"/>
      <c r="H33" s="3"/>
    </row>
    <row r="34" spans="3:8" ht="12.75">
      <c r="C34" t="s">
        <v>6</v>
      </c>
      <c r="E34" t="s">
        <v>22</v>
      </c>
      <c r="F34" s="2">
        <f>G31</f>
        <v>0.6875</v>
      </c>
      <c r="G34" s="2">
        <f>F34+H34</f>
        <v>0.7083333333333334</v>
      </c>
      <c r="H34" s="3">
        <v>0.020833333333333332</v>
      </c>
    </row>
    <row r="35" spans="6:8" ht="12.75">
      <c r="F35" s="2"/>
      <c r="G35" s="2"/>
      <c r="H35" s="3"/>
    </row>
    <row r="36" spans="2:8" ht="12.75">
      <c r="B36" s="1">
        <f>B33+1</f>
        <v>7</v>
      </c>
      <c r="E36" s="1" t="s">
        <v>13</v>
      </c>
      <c r="F36" s="2">
        <f>G34</f>
        <v>0.7083333333333334</v>
      </c>
      <c r="G36" s="2">
        <f>F36+H36</f>
        <v>0.7291666666666667</v>
      </c>
      <c r="H36" s="3">
        <v>0.020833333333333332</v>
      </c>
    </row>
    <row r="37" spans="6:8" ht="12.75">
      <c r="F37" s="2"/>
      <c r="G37" s="2"/>
      <c r="H37" s="3"/>
    </row>
    <row r="38" spans="6:8" ht="12.75">
      <c r="F38" s="2"/>
      <c r="G38" s="2"/>
      <c r="H38" s="3"/>
    </row>
    <row r="39" spans="5:8" ht="12.75">
      <c r="E39" s="1" t="s">
        <v>14</v>
      </c>
      <c r="F39" s="2">
        <f>G36+H36</f>
        <v>0.7500000000000001</v>
      </c>
      <c r="G39" s="2"/>
      <c r="H39" s="3"/>
    </row>
    <row r="40" ht="12.75">
      <c r="H40" s="3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Hari.Reddy</dc:creator>
  <cp:keywords/>
  <dc:description/>
  <cp:lastModifiedBy>Hari.Reddy</cp:lastModifiedBy>
  <cp:lastPrinted>2002-09-05T21:04:45Z</cp:lastPrinted>
  <dcterms:created xsi:type="dcterms:W3CDTF">2002-09-05T20:24:51Z</dcterms:created>
  <dcterms:modified xsi:type="dcterms:W3CDTF">2002-09-08T03:10:18Z</dcterms:modified>
  <cp:category/>
  <cp:version/>
  <cp:contentType/>
  <cp:contentStatus/>
</cp:coreProperties>
</file>