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1"/>
  </bookViews>
  <sheets>
    <sheet name="Cover" sheetId="1" r:id="rId1"/>
    <sheet name="Issues List" sheetId="2" r:id="rId2"/>
    <sheet name="Issues Against Draft 1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<sst xmlns="http://schemas.openxmlformats.org/spreadsheetml/2006/main" count="78" uniqueCount="53">
  <si>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>The paragraph states that the Execution Context is not as relevant to the RA because the RA discusses how to realize interactions within the Execution Context.  I don't think we need to address this in the intro section of the RA.  It is also a constraint on the RA that isn't necessary.</t>
  </si>
  <si>
    <t>126-127</t>
  </si>
  <si>
    <t>More stakeholders can be added to the table.</t>
  </si>
  <si>
    <t>CEO, CTO, Enteprise Architects, Management, Business Analysts, etc.</t>
  </si>
  <si>
    <t>Table is broken across pages.</t>
  </si>
  <si>
    <t>Can use "keep with next" or some other Word formatting attribute to keep the table together and on one page.</t>
  </si>
  <si>
    <t>Misspelling - "that may affects"</t>
  </si>
  <si>
    <t>The machine analogy is used here and only two other places in the document - lines 41 and 237.</t>
  </si>
  <si>
    <t>Drop the term machine - "A Reference Architecture is built to realize some …"</t>
  </si>
  <si>
    <t>165-334</t>
  </si>
  <si>
    <t>Section 2, Requirements, was last revised prior to the creation of most of the rest of the document.</t>
  </si>
  <si>
    <t>Revise section 2 with strong associations to the RA viewpoints.</t>
  </si>
  <si>
    <t>ID</t>
  </si>
  <si>
    <t>Status</t>
  </si>
  <si>
    <t>Issue Short Description</t>
  </si>
  <si>
    <t>Submitter</t>
  </si>
  <si>
    <t>Suggestion</t>
  </si>
  <si>
    <t>Proposed Disposition</t>
  </si>
  <si>
    <t>Section
Page
Lines</t>
  </si>
  <si>
    <t>Response to Proposed Disposition by Submitter</t>
  </si>
  <si>
    <t>The Issues Manager will assign an ID to the issue, post a reply to the submitter acknowledging receipt, and update the status</t>
  </si>
  <si>
    <t>Date</t>
  </si>
  <si>
    <t>Lines/Range</t>
  </si>
  <si>
    <r>
      <t xml:space="preserve">New Issues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include:
- Line or Line Range Numbers 
- Short descriptive title (suitable also as a discussion thread subject line)
- Submitter
- Suggestion (for change, new wording, deletion, or re-write)</t>
    </r>
  </si>
  <si>
    <r>
      <t xml:space="preserve">New Issues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submitted to the TC list and to Don Flinn (flinn@alum.mit.edu), Issues Manager.
- The word of "Issue" SHALL be in the subject line of the email;
- mandatory information (below) in the body of the message</t>
    </r>
  </si>
  <si>
    <t>37-38</t>
  </si>
  <si>
    <t>Danny Thornton</t>
  </si>
  <si>
    <t>"while maintaining a similarly high-level approach as the Reference Model itself" - This statement detracts from the purpose of the RA.</t>
  </si>
  <si>
    <t>"This document focuses on this aspect of SOA."  - Drop the rest of the sentence "while maintaining …"</t>
  </si>
  <si>
    <t>5,6</t>
  </si>
  <si>
    <t>"how a set of requirements may be realized"</t>
  </si>
  <si>
    <t>"how a set of goals and requirements may be realized."</t>
  </si>
  <si>
    <t>18-20</t>
  </si>
  <si>
    <t>Remove the sentence "In fact, the degree …"</t>
  </si>
  <si>
    <t>"In fact, the degree of abstraction …" - The reader may wonder why they would want to read the RA if they've already read the RM.</t>
  </si>
  <si>
    <t>24-27</t>
  </si>
  <si>
    <t>There is not enough background provided for "complex systems" to be relevant for most readers who are not familiar with complex systems.  A relationship to self-sustaining associations of plants, animals, and the physical environment may give the majority of readers more to relate to.</t>
  </si>
  <si>
    <t>"that may affect"</t>
  </si>
  <si>
    <t>"While a bilogical ecosystem is a self-sustaining association of plants, animals, and the physical environment in which they live, a SOA ecosystem is a self-sustaining association of computing aided services, people, and the social structures in which they operate.  Like a bilogical ecosystem, the SOA ecosystem has many dynamic interactions.  Understanding the effects of these interactions often requires a holistic view of a system rather than a view of the system's individual parts, often referred to as the study of complex systems."</t>
  </si>
  <si>
    <t>Misspelling "perspectives view"</t>
  </si>
  <si>
    <t>"prespective views"</t>
  </si>
  <si>
    <t>"however, it is somewhat more concrete than the Reference Model" does not add to the sentence before or the paragraph after.</t>
  </si>
  <si>
    <t>Drop "however, it is somewhat …" and combine the first sentence with the second paragraph.</t>
  </si>
  <si>
    <t>Drop machine.</t>
  </si>
  <si>
    <t>"ecosystem/machine" - The machine analogy has not been introduced prior to this point.  There are only two other references in the document to machine in this context - lines 171 and 237.</t>
  </si>
  <si>
    <t>"further expanded on in" - on is redundent</t>
  </si>
  <si>
    <t>"further expanded in"</t>
  </si>
  <si>
    <t>43-46</t>
  </si>
  <si>
    <t>Drop paragraph.</t>
  </si>
  <si>
    <t>Several requirements in Figure 1 are listed as models.  The models are not consistent with the RA's Viewpoint, View, Model format.</t>
  </si>
  <si>
    <t>One option is to list requirements as models and synch with the RA.  Another option is to not use the term model in a requirement</t>
  </si>
  <si>
    <t>There could be more definition to "Discovery mechanisms". Does mechanism need to be listed in the requirement name.</t>
  </si>
  <si>
    <t>Advertisement and Discovery are two sides of the same coin for achieving awareness.  Suggest changing "Discovery mechanisms" requirement to "Advertisement/Discovery".  Suggest dropping mechanisms from the Discovery and Presence requirements.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</si>
</sst>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 readingOrder="1"/>
    </xf>
    <xf numFmtId="49" fontId="1" fillId="0" borderId="0" xfId="0" applyNumberFormat="1" applyFont="1" applyBorder="1" applyAlignment="1">
      <alignment horizontal="center" vertical="top" wrapText="1" readingOrder="1"/>
    </xf>
    <xf numFmtId="49" fontId="1" fillId="0" borderId="0" xfId="0" applyNumberFormat="1" applyFont="1" applyBorder="1" applyAlignment="1">
      <alignment vertical="top" wrapText="1" readingOrder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vertical="top" wrapText="1" readingOrder="1"/>
    </xf>
    <xf numFmtId="49" fontId="2" fillId="0" borderId="0" xfId="0" applyNumberFormat="1" applyFont="1" applyBorder="1" applyAlignment="1">
      <alignment vertical="top" wrapText="1" readingOrder="1"/>
    </xf>
    <xf numFmtId="0" fontId="2" fillId="0" borderId="0" xfId="0" applyNumberFormat="1" applyFont="1" applyBorder="1" applyAlignment="1">
      <alignment vertical="top" wrapText="1" readingOrder="1"/>
    </xf>
    <xf numFmtId="0" fontId="1" fillId="0" borderId="0" xfId="0" applyFont="1" applyAlignment="1">
      <alignment horizontal="center" vertical="top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 readingOrder="1"/>
    </xf>
    <xf numFmtId="49" fontId="2" fillId="0" borderId="0" xfId="0" applyNumberFormat="1" applyFont="1" applyBorder="1" applyAlignment="1">
      <alignment horizontal="center" vertical="top" wrapText="1" readingOrder="1"/>
    </xf>
    <xf numFmtId="0" fontId="2" fillId="0" borderId="0" xfId="0" applyNumberFormat="1" applyFont="1" applyBorder="1" applyAlignment="1">
      <alignment horizontal="center" vertical="top" wrapText="1" readingOrder="1"/>
    </xf>
    <xf numFmtId="0" fontId="0" fillId="0" borderId="0" xfId="0" applyAlignment="1">
      <alignment horizontal="center" vertical="top"/>
    </xf>
    <xf numFmtId="0" fontId="0" fillId="2" borderId="0" xfId="0" applyFill="1" applyAlignment="1">
      <alignment vertical="top" wrapText="1" readingOrder="1"/>
    </xf>
    <xf numFmtId="0" fontId="0" fillId="0" borderId="0" xfId="0" applyAlignment="1">
      <alignment vertical="top" wrapText="1" readingOrder="1"/>
    </xf>
    <xf numFmtId="0" fontId="0" fillId="2" borderId="0" xfId="0" applyFill="1" applyAlignment="1">
      <alignment horizontal="center" vertical="top" wrapText="1" readingOrder="1"/>
    </xf>
    <xf numFmtId="0" fontId="0" fillId="0" borderId="0" xfId="0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2" sqref="A12"/>
    </sheetView>
  </sheetViews>
  <sheetFormatPr defaultColWidth="9.140625" defaultRowHeight="12.75"/>
  <cols>
    <col min="1" max="1" width="139.8515625" style="0" customWidth="1"/>
  </cols>
  <sheetData>
    <row r="1" ht="45.75" customHeight="1">
      <c r="A1" s="1" t="s">
        <v>24</v>
      </c>
    </row>
    <row r="2" ht="120.75" customHeight="1">
      <c r="A2" s="1" t="s">
        <v>23</v>
      </c>
    </row>
    <row r="3" ht="12.75">
      <c r="A3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7.57421875" style="23" customWidth="1"/>
    <col min="2" max="2" width="11.140625" style="15" customWidth="1"/>
    <col min="3" max="3" width="9.140625" style="13" customWidth="1"/>
    <col min="4" max="4" width="19.421875" style="19" customWidth="1"/>
    <col min="5" max="5" width="35.28125" style="21" bestFit="1" customWidth="1"/>
    <col min="6" max="6" width="17.57421875" style="26" customWidth="1"/>
    <col min="7" max="7" width="44.140625" style="15" customWidth="1"/>
    <col min="8" max="8" width="47.7109375" style="15" customWidth="1"/>
    <col min="9" max="9" width="36.7109375" style="15" customWidth="1"/>
    <col min="10" max="10" width="25.140625" style="0" customWidth="1"/>
  </cols>
  <sheetData>
    <row r="1" spans="1:10" s="19" customFormat="1" ht="25.5">
      <c r="A1" s="2" t="s">
        <v>12</v>
      </c>
      <c r="B1" s="3" t="s">
        <v>13</v>
      </c>
      <c r="C1" s="9" t="s">
        <v>21</v>
      </c>
      <c r="D1" s="16" t="s">
        <v>22</v>
      </c>
      <c r="E1" s="3" t="s">
        <v>14</v>
      </c>
      <c r="F1" s="24" t="s">
        <v>15</v>
      </c>
      <c r="G1" s="16" t="s">
        <v>16</v>
      </c>
      <c r="H1" s="17" t="s">
        <v>17</v>
      </c>
      <c r="I1" s="18" t="s">
        <v>19</v>
      </c>
      <c r="J1" s="16" t="s">
        <v>22</v>
      </c>
    </row>
    <row r="2" spans="1:10" ht="12.75">
      <c r="A2" s="22"/>
      <c r="B2" s="14"/>
      <c r="C2" s="11"/>
      <c r="D2" s="11"/>
      <c r="E2" s="20"/>
      <c r="F2" s="25"/>
      <c r="G2" s="14"/>
      <c r="H2" s="14"/>
      <c r="I2" s="14"/>
      <c r="J2" s="14"/>
    </row>
    <row r="3" spans="3:7" ht="51">
      <c r="C3" s="27">
        <v>39245</v>
      </c>
      <c r="D3" s="28" t="s">
        <v>29</v>
      </c>
      <c r="E3" s="21" t="s">
        <v>27</v>
      </c>
      <c r="F3" s="26" t="s">
        <v>26</v>
      </c>
      <c r="G3" s="15" t="s">
        <v>28</v>
      </c>
    </row>
    <row r="4" spans="3:7" ht="25.5">
      <c r="C4" s="27">
        <v>39245</v>
      </c>
      <c r="D4" s="19">
        <v>9</v>
      </c>
      <c r="E4" s="21" t="s">
        <v>30</v>
      </c>
      <c r="F4" s="26" t="s">
        <v>26</v>
      </c>
      <c r="G4" s="15" t="s">
        <v>31</v>
      </c>
    </row>
    <row r="5" spans="3:7" ht="51">
      <c r="C5" s="27">
        <v>39245</v>
      </c>
      <c r="D5" s="19" t="s">
        <v>32</v>
      </c>
      <c r="E5" s="21" t="s">
        <v>34</v>
      </c>
      <c r="F5" s="26" t="s">
        <v>26</v>
      </c>
      <c r="G5" s="15" t="s">
        <v>33</v>
      </c>
    </row>
    <row r="6" spans="3:7" ht="153">
      <c r="C6" s="27">
        <v>39245</v>
      </c>
      <c r="D6" s="19" t="s">
        <v>35</v>
      </c>
      <c r="E6" s="21" t="s">
        <v>36</v>
      </c>
      <c r="F6" s="26" t="s">
        <v>26</v>
      </c>
      <c r="G6" s="15" t="s">
        <v>38</v>
      </c>
    </row>
    <row r="7" spans="3:7" ht="12.75">
      <c r="C7" s="27">
        <v>39245</v>
      </c>
      <c r="D7" s="19">
        <v>31</v>
      </c>
      <c r="E7" s="21" t="s">
        <v>6</v>
      </c>
      <c r="F7" s="26" t="s">
        <v>26</v>
      </c>
      <c r="G7" s="15" t="s">
        <v>37</v>
      </c>
    </row>
    <row r="8" spans="3:7" ht="12.75">
      <c r="C8" s="27">
        <v>39245</v>
      </c>
      <c r="D8" s="19">
        <v>34</v>
      </c>
      <c r="E8" s="21" t="s">
        <v>39</v>
      </c>
      <c r="F8" s="26" t="s">
        <v>26</v>
      </c>
      <c r="G8" s="15" t="s">
        <v>40</v>
      </c>
    </row>
    <row r="9" spans="3:7" ht="51">
      <c r="C9" s="27">
        <v>39245</v>
      </c>
      <c r="D9" s="19" t="s">
        <v>25</v>
      </c>
      <c r="E9" s="21" t="s">
        <v>41</v>
      </c>
      <c r="F9" s="26" t="s">
        <v>26</v>
      </c>
      <c r="G9" s="15" t="s">
        <v>42</v>
      </c>
    </row>
    <row r="10" spans="3:7" ht="25.5">
      <c r="C10" s="27">
        <v>39245</v>
      </c>
      <c r="D10" s="19">
        <v>39</v>
      </c>
      <c r="E10" s="21" t="s">
        <v>45</v>
      </c>
      <c r="F10" s="26" t="s">
        <v>26</v>
      </c>
      <c r="G10" s="15" t="s">
        <v>46</v>
      </c>
    </row>
    <row r="11" spans="3:7" ht="63.75">
      <c r="C11" s="27">
        <v>39245</v>
      </c>
      <c r="D11" s="19">
        <v>41</v>
      </c>
      <c r="E11" s="21" t="s">
        <v>44</v>
      </c>
      <c r="F11" s="26" t="s">
        <v>26</v>
      </c>
      <c r="G11" s="15" t="s">
        <v>43</v>
      </c>
    </row>
    <row r="12" spans="3:7" ht="102">
      <c r="C12" s="27">
        <v>39245</v>
      </c>
      <c r="D12" s="19" t="s">
        <v>47</v>
      </c>
      <c r="E12" s="21" t="s">
        <v>0</v>
      </c>
      <c r="F12" s="26" t="s">
        <v>26</v>
      </c>
      <c r="G12" s="15" t="s">
        <v>48</v>
      </c>
    </row>
    <row r="13" spans="3:7" ht="25.5">
      <c r="C13" s="27">
        <v>39245</v>
      </c>
      <c r="D13" s="19" t="s">
        <v>1</v>
      </c>
      <c r="E13" s="21" t="s">
        <v>2</v>
      </c>
      <c r="F13" s="26" t="s">
        <v>26</v>
      </c>
      <c r="G13" s="15" t="s">
        <v>3</v>
      </c>
    </row>
    <row r="14" spans="3:7" ht="38.25">
      <c r="C14" s="27">
        <v>39245</v>
      </c>
      <c r="D14" s="19" t="s">
        <v>1</v>
      </c>
      <c r="E14" s="21" t="s">
        <v>4</v>
      </c>
      <c r="F14" s="26" t="s">
        <v>26</v>
      </c>
      <c r="G14" s="15" t="s">
        <v>5</v>
      </c>
    </row>
    <row r="15" spans="3:7" ht="38.25">
      <c r="C15" s="27">
        <v>39245</v>
      </c>
      <c r="D15" s="19" t="s">
        <v>9</v>
      </c>
      <c r="E15" s="21" t="s">
        <v>10</v>
      </c>
      <c r="F15" s="26" t="s">
        <v>26</v>
      </c>
      <c r="G15" s="15" t="s">
        <v>11</v>
      </c>
    </row>
    <row r="16" spans="3:7" ht="38.25">
      <c r="C16" s="27">
        <v>39245</v>
      </c>
      <c r="D16" s="19">
        <v>165</v>
      </c>
      <c r="E16" s="21" t="s">
        <v>7</v>
      </c>
      <c r="F16" s="26" t="s">
        <v>26</v>
      </c>
      <c r="G16" s="15" t="s">
        <v>8</v>
      </c>
    </row>
    <row r="17" spans="3:7" ht="51">
      <c r="C17" s="27">
        <v>39245</v>
      </c>
      <c r="D17" s="19">
        <v>176</v>
      </c>
      <c r="E17" s="21" t="s">
        <v>49</v>
      </c>
      <c r="F17" s="26" t="s">
        <v>26</v>
      </c>
      <c r="G17" s="1" t="s">
        <v>50</v>
      </c>
    </row>
    <row r="18" spans="3:7" ht="76.5">
      <c r="C18" s="27">
        <v>39245</v>
      </c>
      <c r="D18" s="19">
        <v>176</v>
      </c>
      <c r="E18" s="21" t="s">
        <v>51</v>
      </c>
      <c r="F18" s="26" t="s">
        <v>26</v>
      </c>
      <c r="G18" s="15" t="s">
        <v>52</v>
      </c>
    </row>
  </sheetData>
  <dataValidations count="1">
    <dataValidation type="list" operator="equal" allowBlank="1" showErrorMessage="1" sqref="B1">
      <formula1>$W$1:$AA$1</formula1>
    </dataValidation>
  </dataValidation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E2" sqref="E2"/>
    </sheetView>
  </sheetViews>
  <sheetFormatPr defaultColWidth="9.140625" defaultRowHeight="12.75"/>
  <cols>
    <col min="1" max="4" width="9.140625" style="12" customWidth="1"/>
    <col min="5" max="5" width="44.00390625" style="12" customWidth="1"/>
    <col min="6" max="6" width="12.7109375" style="12" customWidth="1"/>
    <col min="7" max="7" width="29.00390625" style="12" customWidth="1"/>
    <col min="8" max="8" width="24.7109375" style="12" customWidth="1"/>
    <col min="9" max="9" width="28.421875" style="12" customWidth="1"/>
  </cols>
  <sheetData>
    <row r="1" spans="1:9" ht="38.25">
      <c r="A1" s="2" t="s">
        <v>12</v>
      </c>
      <c r="B1" s="3" t="s">
        <v>13</v>
      </c>
      <c r="C1" s="9" t="s">
        <v>21</v>
      </c>
      <c r="D1" s="3" t="s">
        <v>18</v>
      </c>
      <c r="E1" s="4" t="s">
        <v>14</v>
      </c>
      <c r="F1" s="5" t="s">
        <v>15</v>
      </c>
      <c r="G1" s="6" t="s">
        <v>16</v>
      </c>
      <c r="H1" s="7" t="s">
        <v>17</v>
      </c>
      <c r="I1" s="8" t="s">
        <v>19</v>
      </c>
    </row>
    <row r="2" spans="1:9" ht="12.75">
      <c r="A2" s="10"/>
      <c r="B2" s="10"/>
      <c r="C2" s="11"/>
      <c r="D2" s="10"/>
      <c r="E2" s="10"/>
      <c r="F2" s="10"/>
      <c r="G2" s="10"/>
      <c r="H2" s="10"/>
      <c r="I2" s="10"/>
    </row>
  </sheetData>
  <dataValidations count="1">
    <dataValidation type="list" operator="equal" allowBlank="1" showErrorMessage="1" sqref="B1">
      <formula1>$W$1:$AA$1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drt</dc:creator>
  <cp:keywords/>
  <dc:description/>
  <cp:lastModifiedBy>drt</cp:lastModifiedBy>
  <dcterms:created xsi:type="dcterms:W3CDTF">2007-04-18T19:35:31Z</dcterms:created>
  <dcterms:modified xsi:type="dcterms:W3CDTF">2007-06-12T23:00:31Z</dcterms:modified>
  <cp:category/>
  <cp:version/>
  <cp:contentType/>
  <cp:contentStatus/>
</cp:coreProperties>
</file>