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700" windowHeight="6795" activeTab="0"/>
  </bookViews>
  <sheets>
    <sheet name="Cover" sheetId="1" r:id="rId1"/>
    <sheet name="Issues against Draft N°8" sheetId="2" r:id="rId2"/>
    <sheet name="Closed Issues" sheetId="3" r:id="rId3"/>
  </sheets>
  <definedNames/>
  <calcPr fullCalcOnLoad="1"/>
</workbook>
</file>

<file path=xl/sharedStrings.xml><?xml version="1.0" encoding="utf-8"?>
<sst xmlns="http://schemas.openxmlformats.org/spreadsheetml/2006/main" count="1430" uniqueCount="819">
  <si>
    <r>
      <t xml:space="preserve">New Issues </t>
    </r>
    <r>
      <rPr>
        <b/>
        <sz val="10"/>
        <rFont val="Arial"/>
        <family val="2"/>
      </rPr>
      <t>MUST</t>
    </r>
    <r>
      <rPr>
        <sz val="10"/>
        <rFont val="Arial"/>
        <family val="0"/>
      </rPr>
      <t xml:space="preserve"> be submitted to the TC list and to Don Flinn, Issues Manager, with:
- "New Issue" followed by the short descriptive title in the subject line;
- mandatory information (below) in the body of the message</t>
    </r>
  </si>
  <si>
    <t>The Issues Manager will post a reply to the message acknowledging receipt, attributing an Issue Number at start of subject line and removing the text "new issue"</t>
  </si>
  <si>
    <r>
      <t xml:space="preserve">New Issues </t>
    </r>
    <r>
      <rPr>
        <b/>
        <sz val="10"/>
        <rFont val="Arial"/>
        <family val="2"/>
      </rPr>
      <t>MUST</t>
    </r>
    <r>
      <rPr>
        <sz val="10"/>
        <rFont val="Arial"/>
        <family val="0"/>
      </rPr>
      <t xml:space="preserve"> include:
- Submitter
- Section N° (from drop down list of section headings for current draft)
- Short descriptive title (suitable also as a discussion thread subject line)
- Issue Type (from drop down list)
- Suggestion (for change, new wording, deletion, or re-write)
- Motivation (brief explanation of submitter's rationale)
and </t>
    </r>
    <r>
      <rPr>
        <b/>
        <sz val="10"/>
        <rFont val="Arial"/>
        <family val="2"/>
      </rPr>
      <t>SHOULD</t>
    </r>
    <r>
      <rPr>
        <sz val="10"/>
        <rFont val="Arial"/>
        <family val="2"/>
      </rPr>
      <t xml:space="preserve"> indicate the line number or range covered by the issue</t>
    </r>
  </si>
  <si>
    <t>Issue Progress</t>
  </si>
  <si>
    <t>The "Issue Progress" column is used by the Issues Manager to mark significant steps forward in the resolution of an issue</t>
  </si>
  <si>
    <t>The "Discussion Thread Start URL" culumn will include the URI of the submitter's initial message presenting the issue, as it appears on the TC web site</t>
  </si>
  <si>
    <t>General</t>
  </si>
  <si>
    <t>No specific PD provided (same as Issue 30). Issue still open.  Joe: Do not concur.
- Explanation: The original comment suggested replacing "shared expectations" with "shared understanding" (see original comment for rest of suggested wording), because the submitter felt that semantics are more about meaning (and understanding) than expectations, as the term "expectation" conveys that there is something pre-conceived, while semantics "strike you" at the point at which you try to process something in your mind (i.e. there is no expectation) - you understand what you understand, and don't understand what you don't understand. The PD stated that the suggestion was "too architectural in nature", with which I completely disagree. It was not my intent to discuss architecture, but rather our explanation of what "semantics" meant.</t>
  </si>
  <si>
    <t>see new definition in glossary in v8</t>
  </si>
  <si>
    <t>In principle, the semantics of a service reflects many aspects of its establishment – from the format and structure of any data communicated between the participants of a service interaction to on the participants to the expected effects of successfully interacting with the service.</t>
  </si>
  <si>
    <t>section on layers removed. See graphic on line 550/7B</t>
  </si>
  <si>
    <r>
      <rPr>
        <sz val="10"/>
        <rFont val="Arial"/>
        <family val="0"/>
      </rPr>
      <t>Recommend not using the terms "documentation" and "metadata" interchangeably, as they are not the same thing. A document may serve as a human-readable (meaning as a Word doc, PDF doc, etc.) description of a service - yet that is not metadata; i.e. it is not "data about data". This is made clearer in the next paragraph, but that is too late - the reader has already absorbed the concept, and must then un-absorb it when they reach the second paragraph. Recommend replacing this sentence with one stating that metadata is of critical importance to SOA - and then continuing with the second sentence as written ("The purpose of such metadata is...").</t>
    </r>
  </si>
  <si>
    <t>see section 2.3.2 , pending action on nature of metadata</t>
  </si>
  <si>
    <r>
      <rPr>
        <sz val="10"/>
        <rFont val="Arial"/>
        <family val="0"/>
      </rPr>
      <t>I believe that this list can be greatly expanded, especially by considering the various semantic layers that were described earlier. Recommend adding uses corresponding to those layers, such as (starting with line 556): Helps ensure that requirements and expections regarding the content of any data interchanged are properly interpreted and fulfilled, etc.</t>
    </r>
  </si>
  <si>
    <t>That is a rather surprising statement after the importance of semantics was discussed so extensively (we did not actually *say* they were important, but they *felt* important due to the amount of spec real estate devoted to them). And now we say that semantics are not essential to the concept of SOA, and leave the read hanging. Why are they not essential to the concept of SOA? I would assert that they are absolutely *vital* to the concept of SOA. If we believe that they are not essential, this should be described in further detail, and earlier - preferably in the beginning of section 2.3.</t>
  </si>
  <si>
    <t xml:space="preserve">see section 2.3.1.3 7B </t>
  </si>
  <si>
    <t>I'm not certain that this paragraph captures the true essence of what is traditionally meant by "vocabulary" (although the next paragraph is very appropriate). This paragraph speaks of "symbols and strings used in the communication" as representing a vocabulary, when in fact a vocabulary is something much different. I recommend we refer to the concept of a "controlled vocabulary", which we can say is synonymous with taxonomy (most definitions of controlled vocabulary state this). I also recommend that we consider (if it makes sense) stating that a controlled vocabulary applies mostly to the payload of a message that is exchanged in a SOA "operation" (substitute better word for "operation" if needed). We may even discuss how controlled vocabularies are created and how they evolve (often through Communities of Interest) if we think it is not out of scope.</t>
  </si>
  <si>
    <t>Autonomy is inherently a relative concept -- one is autonomous from control by something. In the case of a SOA-style system, we expect that a very common situation is one where the providers of services and the consumers of services will often belong in different ownership domains; as such, they will inevitably have certain rights and freedoms not normally applicable to closed systems. In particular, providers of services can refuse service, and consumers of services may arbitrarily abandon connections.</t>
  </si>
  <si>
    <r>
      <rPr>
        <sz val="10"/>
        <rFont val="Arial"/>
        <family val="0"/>
      </rPr>
      <t>I (as the reader) have gotten through that entire paragraph - which represents about 60% of the "Autonomy" section - and I still don't understand why we are discussing the concept of autonomy with relation to SOA. Recommend starting this section with a sentence to the effect of "For service-oriented architectures, the concept of autonomy addresses the degree of ownership domain separation between a service provider and a service consumer etc....It is very important that a service-oriented architecture have as high a degree of autonomy as possible because blah blah blah....If a the appropriate degree of autonomy is not established, then blah blah blah."</t>
    </r>
  </si>
  <si>
    <t>noted</t>
  </si>
  <si>
    <t>invalidated</t>
  </si>
  <si>
    <t>2.1-on</t>
  </si>
  <si>
    <t>We begin the discussion of the Figure 2-1 SOA-RM components with section number 2.1. It appears that each successive component should then be described in a section number 2.2, then 2.3, etc. Yet Service Description (the next component to be discussed after "Services") is section 2.1.3 rather than section 2.2.</t>
  </si>
  <si>
    <t>Earlier, in sections 2.1.2 (Service interface) and 2.1.3 (Service description), we established that the interface and description were separate (but related) entities. Here it appears that we are saying that they are one and the same. Recommend clarifying this.</t>
  </si>
  <si>
    <t>addressed in 7B Section 3</t>
  </si>
  <si>
    <r>
      <rPr>
        <sz val="10"/>
        <rFont val="Arial"/>
        <family val="0"/>
      </rPr>
      <t>The organization of this section is awkward. It begins with a "Discovery" section, giving the reader the expection that the following 2 sections will follow: "Presence" and "Availability". Yet it is several pages before we arrive a section called "Presence and Availability", with multiple other sections (on the same 3-digit level) in between.</t>
    </r>
  </si>
  <si>
    <t>Update this to have 3 subsections as the first 3 subsections of this section: "Discovery", then "Presence", then "Availability". If it makes sense to still combine "Presence" and "Availability" into a single subsection, then that should be the second subsection.</t>
  </si>
  <si>
    <r>
      <rPr>
        <sz val="10"/>
        <rFont val="Arial"/>
        <family val="0"/>
      </rPr>
      <t>Here we jump right into the concept of unstructured service descriptions, yet we don't define first what we mean by structured vs. unstructured. Suggest we consider the following text: "Structured data is data that is described according to an E-R (Entity-Relationship) model, such as data in a relational database or an XML document. Structured data can be easily processed due to its organized nature. Unstructured data is data that is not described according to an E-R model, but is rather of a more free-form format. Examples of unstructured data include multimedia files and documents created using earlier versions of applications such as Microsoft Word (more recent versions enable structure to be provided using XML tags). Unstructured data, if untreated, cannot be processed as easily as structured data. However, by treating unstructured data through the application of certain techniques, it can be processed as easily as structured data. Semi-structured data is a combination of the properties of structured and unstructured data. Some examples of semi-structured data are Web pages (through HTML tags) and e-mails (through fields such as “From:” and “To:”). Unstructured and semi-structured data artifacts can be made more “processeable” by applying techniques to associate metadata with the unstructured data artifact. Such techniques include: RDF, Dublin Core, and Adobe XMP.</t>
    </r>
  </si>
  <si>
    <t>Looking back at section 2.1.2, it is not clear what "form" is being referred to (I believe it may be "structured" form). Recommend simply stating what form is meant within this sentence, rather than referring back to section 2.1.2, and also ensuring that this form is indeed covered in section 2.1.2.</t>
  </si>
  <si>
    <t>Recommend making this passage more clear by simply stating why structured service descriptions are better than unstructured. Also, why would a service provider make a choice between a structured and an unstructured service description format (second sentence)? What needs of the service provider and the intended consumers come into play here? And why even state this second sentence after recommending that service descriptions be structured?</t>
  </si>
  <si>
    <t>In general, there are two primary methods by which an entity can be informed about the existence of another and they are: Discovery by broadcast, which is autonomously receiving information about an entity or, Discovery by detection, which is seeking information about other entities on one’s own volition either intentionally or accidentally. The following diagram illustrates the detection models.</t>
  </si>
  <si>
    <r>
      <rPr>
        <sz val="10"/>
        <rFont val="Arial"/>
        <family val="0"/>
      </rPr>
      <t>Why not put this in the context of SOA and services, rather than discussing "entities"? Recommend that we speak of broadcast as information about a service being pushed to multiple potential service consumers (i.e. action taken either by service provider or a proxy for the service provider), and detection being performed by the service consumer (or potential service consumer, as they are still seeking).</t>
    </r>
  </si>
  <si>
    <t>Assumptions, constraints, and policies need to be more than text statements. Must be machine-processablep.  We need a Web-based rules language and structure. A constraint is input to rules engine, the Rule processes the input and gives result (valid/non-valid). There will be a mechanism to evaluate these - they must be formulated in the proper way (more than just text).  Ken will update to reflect new wording.  Ken: Wording changed to be in line with what discussed during 6/30 telecon.</t>
  </si>
  <si>
    <t>rewritten in V8</t>
  </si>
  <si>
    <t>rewritten</t>
  </si>
  <si>
    <t>accepted in 7B</t>
  </si>
  <si>
    <t>see 7B</t>
  </si>
  <si>
    <t>2.1.2 Service Interface</t>
  </si>
  <si>
    <t>The service interface is the means by which a service interacts with service consumers. It is often expressed as the collection of information needed to successfully interact with the service. A service interface includes syntactic information  -- such as the formats of messages and the data types of data entities exchanged -- information about the kinds of messages exchanged -- such as initial request messages, reply messages, fault messages and so on -- and information about the order of messages.</t>
  </si>
  <si>
    <r>
      <rPr>
        <sz val="10"/>
        <rFont val="Arial"/>
        <family val="0"/>
      </rPr>
      <t>The service interface may be described in a service description. The service description is most useful if it is in a format suitable for machine processing -- such a service description is called service metadata. There may be many service descriptions for a given service: each focusing on a particular aspect of the service interface.</t>
    </r>
  </si>
  <si>
    <t>21..3 Service description</t>
  </si>
  <si>
    <t>A service description is a document describing some aspect of a service. There are at least two roles for a service description -- to contain information about how to use the service and to contain information about the functionality of the service, enabling discovery of the service.</t>
  </si>
  <si>
    <t>A major question for a service description is whether it is in machine-processable form, or not. A machine-processable description has obvious advantages for automation; however, many aspects of a service are difficult to capture in machine-processable form.</t>
  </si>
  <si>
    <t xml:space="preserve"> this is too concrete a concept for the RM</t>
  </si>
  <si>
    <t xml:space="preserve">Examples of the kinds of information that could be found in a service description include the binding information (where the service is), the message structure information (what the service needs), the data model used (what the service manipulates), what policies apply to the service and the expected effects of the service (what the service does). </t>
  </si>
  <si>
    <t>see appendix C</t>
  </si>
  <si>
    <t>The data model of a service is the set of data types, together with associated semantic associations, that the service processes. The data model is generally focused on the structure and content of data that is manipulated/processed by the service rather than on the structure of messages themselves.</t>
  </si>
  <si>
    <t>2.1 Services</t>
  </si>
  <si>
    <t>2.3.5 Autonomy</t>
  </si>
  <si>
    <t xml:space="preserve">Brown: Glossary           Service: an action boundary that is characterized by a well defined interface that permits service users access to a given functionality without requiring knowledge of the implementation of the service.                                       McCabe: Autonomy section removed, pending suitable new location                   </t>
  </si>
  <si>
    <t>Introduction</t>
  </si>
  <si>
    <r>
      <rPr>
        <sz val="10"/>
        <rFont val="Arial"/>
        <family val="0"/>
      </rPr>
      <t>Use an analogy similar to this to position RM in relationship to RA. 
Ensure it does not duplicate Appendix B but should point at it.
RA means Reference Architecture. As per the previous emails on this 
subject, it is a generalized architecture.
The relationship is that architects use a RM as a guiding model when 
building a RA.
For example, if you are architecting a house, an RM may explain the 
concepts of gravity, a 3D environment, walls, foundations, floors, 
roofs, ceilings etc. It is abstract however. There is nothing 
specific like a wall with measurements such as 8 feet high. Note that 
the RM has only one each of these things - it does not have 4, 16, 23 
walls, just one as a concept.
The architect may uses this model to create a specific architecture for 
a specific house (accounting for such things as property, incline, 
climate etc) or an architect MAY elect to use it to build a more 
generalized reference architecture. The latter is often done by 
architects who design houses. When they sell a house, they must often 
re-architect the RA for specific implementation details such as incline 
of land, climate, facing the sun etc..
So why do we need a RM? Simple - we now have logical divisions amongst 
the components of a house and what they mean. That way, when a company 
says " we are a flooring company..", that is meaningful since we all 
know what that means. The same applies to a roofing company. Without 
the basic consensus on the logical divisions, a roofing contractor may 
also try to include the ceiling and walls as part of his offerings. 
That would not work and not allow the general contractor to build a 
house very easily since there may not be consensus upon the division of 
labor and components to build the house.</t>
    </r>
  </si>
  <si>
    <t>wording on line 103 (7B) architectural paterns replaced by architectures</t>
  </si>
  <si>
    <t>see V8</t>
  </si>
  <si>
    <t>2.2 1</t>
  </si>
  <si>
    <t>2.2 2</t>
  </si>
  <si>
    <t>accepted, reworded in 7B</t>
  </si>
  <si>
    <t>The semantics of a service are the meaning, whether explicit, implied, or undefined, of the service provider with respect to the purpose, mechanisms for use, constraints, and other descriptive content of the provided service.  In order to be used effectively, potential consumers must share an understanding of the semantics, either through a common vocabulary or an agreed upon mapping between vocabularies.</t>
  </si>
  <si>
    <t>see v8, may be reorganized</t>
  </si>
  <si>
    <t>2.3 1</t>
  </si>
  <si>
    <t>Brown: Change to Glossary           Semantics: the implied meanings carried in metadata, contract, interface, or a message    (This text may be in error)</t>
  </si>
  <si>
    <t>2.3 2</t>
  </si>
  <si>
    <t>will be addressed in v8</t>
  </si>
  <si>
    <r>
      <rPr>
        <sz val="10"/>
        <color indexed="8"/>
        <rFont val="Arial"/>
        <family val="0"/>
      </rPr>
      <t>2.3.2 Metadata</t>
    </r>
  </si>
  <si>
    <t>would not normally prescribe that all metadata is m/c processable</t>
  </si>
  <si>
    <t>2.3.3 Vocabulary</t>
  </si>
  <si>
    <r>
      <rPr>
        <sz val="10"/>
        <color indexed="8"/>
        <rFont val="Arial"/>
        <family val="0"/>
      </rPr>
      <t>Need to say much more on this sunject.  For example,
- Explicitly require accommodating way to identify vocabulary descriptions although not what in the description; this to disambiguate what vocabulary using and provide basis for resolving semantics
- Will likely need mechanisms (service?) to mediate semantic negotiation; while not specifying details, is that an "essential" piece of a SOA?</t>
    </r>
  </si>
  <si>
    <t xml:space="preserve">yes, more said see 2.2.1.3 in 7B. No mediation in not part of soa rm. concrete mech. not part of RM. </t>
  </si>
  <si>
    <t>2.3.4 Context</t>
  </si>
  <si>
    <r>
      <rPr>
        <sz val="10"/>
        <color indexed="8"/>
        <rFont val="Arial"/>
        <family val="0"/>
      </rPr>
      <t>Need definition of context and some indications of principles involved in describing.  Suggest
Context is a set of facts that describe the circumstances in which an event is occurring or an entity (physical or conceptual) is being used.  The describing set is likely a collection of metadata, many elements of which exist previously to support other functions, and rules for combining these elements to generate a shared understanding of the circumstances.</t>
    </r>
  </si>
  <si>
    <t>term will be included in general terminology review. defn is consistent with generally accepted defn</t>
  </si>
  <si>
    <t>2.4.1 Discovery</t>
  </si>
  <si>
    <r>
      <rPr>
        <sz val="10"/>
        <color indexed="8"/>
        <rFont val="Arial"/>
        <family val="0"/>
      </rPr>
      <t>The service is discovered through the properties exposed in the service description.  It is the presence (see section 2.4.6) of the service that is discovered, and te result of discovery is likely additional elements of description, including the means to invoke the service.  The availability of the service may need be separately established.</t>
    </r>
  </si>
  <si>
    <t>may be raised again in version 8</t>
  </si>
  <si>
    <t>2.4.2 Structured vs. Unstructured Discovery</t>
  </si>
  <si>
    <t>deferred to V08</t>
  </si>
  <si>
    <t>2.4.4 Discovery methods</t>
  </si>
  <si>
    <r>
      <rPr>
        <sz val="10"/>
        <color indexed="8"/>
        <rFont val="Arial"/>
        <family val="0"/>
      </rPr>
      <t>For example, if an entity issues an informaion broadcast, specifically a service description "push", and the other entity (service consumer) is not in a state capable of receiving it, the information is not captured, cannot be acted upon, and is considered lost.</t>
    </r>
  </si>
  <si>
    <t>However, if the consumer was not in a receiving state for the broadcast, one can infer it was not interested and did not need the service.  This is an issue with intermittently connected participants and there are mechanisms being developed to deal with it.</t>
  </si>
  <si>
    <t>2.4.5 Identification, Understanding and Matching</t>
  </si>
  <si>
    <r>
      <rPr>
        <sz val="10"/>
        <color indexed="8"/>
        <rFont val="Arial"/>
        <family val="0"/>
      </rPr>
      <t>Again defining a particular solution.  Can be more generally stated as,
Consistent with the premise of service opacity, the service consumer wll typically not know if the service exists as a static entity or whether it is dynamically generated (e.g. instances) as the service implementation logic dictates.</t>
    </r>
  </si>
  <si>
    <t>vote scheduled for change of name</t>
  </si>
  <si>
    <t>106:7B intended primary audiences, secondary audiences include others</t>
  </si>
  <si>
    <t>deferred to V8</t>
  </si>
  <si>
    <r>
      <rPr>
        <sz val="10"/>
        <rFont val="Arial"/>
        <family val="0"/>
      </rPr>
      <t>A service exposes functionality for use by other entities. Requests are made to a service through a software interface; the requestor has no knowledge of how the request is carried out. It is quite possible that other services could be invoked, or even human intervention could occur in the implementation. The only information available to the requestor is the contract, policy, and data model associated with the service.</t>
    </r>
  </si>
  <si>
    <t>opacity removed, also from section 4 (conformance) and glossary</t>
  </si>
  <si>
    <t>gone, see  issue 130</t>
  </si>
  <si>
    <t>Figure 2 shows a service A that relies on two other services in its implementation. The service consumer does not know that they two services are used, or whether they are used in serial or parallel, or their operations succeed or fail. The consumer only cares about the success or failure of Service A.</t>
  </si>
  <si>
    <t>see V7B</t>
  </si>
  <si>
    <r>
      <rPr>
        <sz val="10"/>
        <rFont val="Arial"/>
        <family val="0"/>
      </rPr>
      <t>The Service Description represents the information that a service consumer needs to know about the service in order to use it. The Service Description consists of the contract, policy, and data model associated with the service. This service description, or metadata, can be in a form that is machine readable, or may only be in a form that humans can understand.</t>
    </r>
  </si>
  <si>
    <t>yes</t>
  </si>
  <si>
    <r>
      <rPr>
        <sz val="10"/>
        <rFont val="Arial"/>
        <family val="0"/>
      </rPr>
      <t>I think we need a much clearer definition of the terms policy and contract. A contract is not just a policy agreed to. Contracts refer to the communication between service and consumer. Policies reflect how that communication is customized in different scenarios (i.e. I need X509 certificates, or Gold level consumers get better QoS.</t>
    </r>
  </si>
  <si>
    <r>
      <rPr>
        <sz val="10"/>
        <rFont val="Arial"/>
        <family val="0"/>
      </rPr>
      <t>I really do not see why the distinction between permitted and valid matters. Does validity come from contract and permission from policy?     Brown: Amend glossary definition; abridge/amend text in lines 184 and 461  Did not accept Stiefel assertion that a contract also refers to communications between service and consumer (separate definition of "negotiation"?)
Amend glossary definition; abridge/amend text in lines 186 and 463</t>
    </r>
  </si>
  <si>
    <t>Policy: A statement of a service offer together with obligations, constraints or other conditions of use of a given service, and encapsulated as part of a service description. When a specific set of entities accept such a policy, a contract is usually established.                 Contract: The syntactic, semantic and logical constraints governing the use of a service and thus reflecting a service's policies</t>
  </si>
  <si>
    <t>after V8</t>
  </si>
  <si>
    <t>V8+</t>
  </si>
  <si>
    <t>37a</t>
  </si>
  <si>
    <t>see v8 for reorganization</t>
  </si>
  <si>
    <t>… it helps architects adhere …</t>
  </si>
  <si>
    <t>accepted with modification</t>
  </si>
  <si>
    <t>2.1.1.0</t>
  </si>
  <si>
    <t>rejected. May reconsider service composition in V8+</t>
  </si>
  <si>
    <t>not consistent with other paragraphs</t>
  </si>
  <si>
    <t>addressed in 7B+</t>
  </si>
  <si>
    <t>2.1.2.0</t>
  </si>
  <si>
    <t>2.1.3.0</t>
  </si>
  <si>
    <r>
      <rPr>
        <sz val="10"/>
        <color indexed="8"/>
        <rFont val="Arial"/>
        <family val="0"/>
      </rPr>
      <t xml:space="preserve">discussion is applicable here. The important point is again that many applications may provide similar capabilities and may even be alternatives to be invoked by a single service. It is the purpose of the metadata to allow the user to discriminate among the alternatives and invoke the one that is best suited for the current tasking needs. </t>
    </r>
  </si>
  <si>
    <r>
      <rPr>
        <sz val="10"/>
        <color indexed="8"/>
        <rFont val="Arial"/>
        <family val="0"/>
      </rPr>
      <t xml:space="preserve">discussion is applicable here. The important point here again is that many applications may provide similar capabilities and may even be alternatives to be invoked by a single service. It is the purpose of the metadata to allow the </t>
    </r>
    <r>
      <rPr>
        <b/>
        <sz val="10"/>
        <color indexed="8"/>
        <rFont val="Arial"/>
        <family val="0"/>
      </rPr>
      <t>?user?</t>
    </r>
    <r>
      <rPr>
        <sz val="10"/>
        <color indexed="8"/>
        <rFont val="Arial"/>
        <family val="0"/>
      </rPr>
      <t xml:space="preserve"> to discriminate among the alternatives and invoke the one that is best suited for the current tasking needs. </t>
    </r>
  </si>
  <si>
    <t>gone in 7B</t>
  </si>
  <si>
    <t>2.3.1.0</t>
  </si>
  <si>
    <r>
      <rPr>
        <sz val="10"/>
        <rFont val="Arial"/>
        <family val="0"/>
      </rPr>
      <t>This is not a sentence because it has no verb and no object. Therefore the next sentence also makes no sense. Perhaps combined together they do, but I am not sure what the writer intended, so my best guess is: “Taken together, the requirements and expectations for the content of any data interchanged constiture the data model of any given SOA.”</t>
    </r>
  </si>
  <si>
    <t>2.3.2.0</t>
  </si>
  <si>
    <t>clause deleted</t>
  </si>
  <si>
    <t>2.3.3.0</t>
  </si>
  <si>
    <t>2.4.1.0</t>
  </si>
  <si>
    <t>wording deleted</t>
  </si>
  <si>
    <t>This section states that "Service resource (and specifically service parameter) matching is an integral part of the overall semantic compatibility model.", yet it does not explain what "matching" means in this case. The rest of the paragraph did not really make sense without this clarification.</t>
  </si>
  <si>
    <t>This states that "Understanding of the service description via a normalized service description template (or some such design artifact) assists in the understanding of the service.". What is a "normalized" service description template? Do we mean "standardized"?</t>
  </si>
  <si>
    <t>This states "It is completely up to a derived architecture to specify the operational service model for unavailable services and the runtime availability of service descriptions relating to failed or state based services.". However, I believe it really means to say something regarding how it is up to a derived architecture (whatever that is - see above issue) to specify the availability of services.</t>
  </si>
  <si>
    <r>
      <rPr>
        <sz val="10"/>
        <rFont val="Arial"/>
        <family val="0"/>
      </rPr>
      <t>Furthermore for services, one can extend service availability to the “flexible execution” model whereby a service is always available but only executes or instantiates when a “message” is actually received by the service endpoint to consume it. This model, used by dynamic and agile computing technologies, is becoming more and more prevalent as the industry moves to virtualization of the computing enterprise. Of course, the resources need to be available for service invocations should an enterprise utilize this model, but as with all virtualization techniques, there is a point at which the resource base is exhausted and “requests” must be refused or stored for later execution.</t>
    </r>
  </si>
  <si>
    <t>Abstract</t>
  </si>
  <si>
    <t>accepted action:remove design</t>
  </si>
  <si>
    <t>reword descriptor to description</t>
  </si>
  <si>
    <t>superceded</t>
  </si>
  <si>
    <t>gone</t>
  </si>
  <si>
    <t>see issue 39</t>
  </si>
  <si>
    <t>not included in glossary</t>
  </si>
  <si>
    <t>not in glossary</t>
  </si>
  <si>
    <t>Issued for Draft 07</t>
  </si>
  <si>
    <t>1</t>
  </si>
  <si>
    <t>1.1</t>
  </si>
  <si>
    <t>1.2</t>
  </si>
  <si>
    <t>1.3</t>
  </si>
  <si>
    <t>1.4</t>
  </si>
  <si>
    <t>2</t>
  </si>
  <si>
    <t>2.2</t>
  </si>
  <si>
    <t>2.3</t>
  </si>
  <si>
    <t>2.4</t>
  </si>
  <si>
    <t>2.5</t>
  </si>
  <si>
    <t>2.5.1</t>
  </si>
  <si>
    <t>2.5.2</t>
  </si>
  <si>
    <t>2.6</t>
  </si>
  <si>
    <t>3</t>
  </si>
  <si>
    <t>3.1</t>
  </si>
  <si>
    <t>3.2</t>
  </si>
  <si>
    <t>3.3</t>
  </si>
  <si>
    <t>3.4</t>
  </si>
  <si>
    <t>3.5</t>
  </si>
  <si>
    <t>Grammar—Stylistic use of non-sentences doesn't make sense to me. It should either be written as a series of English sentences or reworked into a set of bullet points for each “coined” Semantic Layer. This needs rethinking.</t>
  </si>
  <si>
    <t>I'm opposed to rewriting entire sections for the authors.</t>
  </si>
  <si>
    <r>
      <rPr>
        <sz val="10"/>
        <rFont val="Arial"/>
        <family val="0"/>
      </rPr>
      <t>Conceptual-What is an “Ownersip Domain?”</t>
    </r>
  </si>
  <si>
    <t>Conceptual</t>
  </si>
  <si>
    <t>ownership domains.</t>
  </si>
  <si>
    <r>
      <rPr>
        <sz val="10"/>
        <rFont val="Arial"/>
        <family val="0"/>
      </rPr>
      <t>I need to know what the author means by ownership domains (it is not included in the Glossary), and this is critical for a “Semantic” section dealing with metadata.</t>
    </r>
  </si>
  <si>
    <t>Word choice question.</t>
  </si>
  <si>
    <t xml:space="preserve">For successful interactions, the various entities must have a shared understanding of the content </t>
  </si>
  <si>
    <t>In the discussion of policies in section 2.1.3 (and later sections in which policies are discussed), it may be beneficial to discuss the types of policies that a service may have, in terms of high-level categories.</t>
  </si>
  <si>
    <t>List some high-level categories for policies, such as: security, privacy, standards supported, natural languages supported, text encodings supported, etc.</t>
  </si>
  <si>
    <t>Shared Services</t>
  </si>
  <si>
    <t>Concur with PD, exact wording still pending - issue still open. Joe: Still open, per PD.</t>
  </si>
  <si>
    <t>PD refered to an invalid issue # (07-01). Need proper reference - issue still open. Joe: Still open - requires further discussion at F2F.</t>
  </si>
  <si>
    <t>Concur with PD, exact wording still pending - issue still open.  Ken: Moved section to under Service Description.  Joe: Concur.</t>
  </si>
  <si>
    <t>No specific PD provided (same as Issue 30). Issue still open.  Joe: Concur.</t>
  </si>
  <si>
    <t xml:space="preserve">No specific PD provided (same as Issue 30). Issue still open.  Joe: Still open, per our con call this week (requires discussion at F2F - involves context).
 </t>
  </si>
  <si>
    <t xml:space="preserve">No specific PD provided (same as Issue 30). Issue still open.  Joe: Concur.
 </t>
  </si>
  <si>
    <t>No specific PD provided (same as Issue 30). Issue still open.  Joe: Concur</t>
  </si>
  <si>
    <t>No specific PD provided (same as Issue 30). Issue still open. Joe: Do not concur.
- Explanation: Original text still in 7B, verbatim. Original issue still holds.</t>
  </si>
  <si>
    <t>No specific PD provided (same as Issue 30). Issue still open. Joe: Concur.</t>
  </si>
  <si>
    <t>No specific PD provided (same as Issue 30). Issue still open.   Joe: Concur</t>
  </si>
  <si>
    <t>No PD provided at all. Issue still open.  Joe: Concur</t>
  </si>
  <si>
    <t>As part of hiding its implementation, when a service is invoked by multiple users in</t>
  </si>
  <si>
    <t>Recommend adding "(human or machine)" after "users"</t>
  </si>
  <si>
    <t>Typo</t>
  </si>
  <si>
    <t>have mutually satisfy their conditions for use.</t>
  </si>
  <si>
    <t>Change "satisfy" to "satisfied"</t>
  </si>
  <si>
    <t>The layers of a semantics of service</t>
  </si>
  <si>
    <t>Change to something like “The semantic layers of a service”</t>
  </si>
  <si>
    <t>556-557</t>
  </si>
  <si>
    <r>
      <rPr>
        <sz val="10"/>
        <rFont val="Arial"/>
        <family val="0"/>
      </rPr>
      <t>The requirements and expectations for the content of any data interchanged. This corresponds to the data model of SOAs</t>
    </r>
  </si>
  <si>
    <t>The sentences that follow seem to be bullet points - but there are no bullets. Make this a bulleted list.</t>
  </si>
  <si>
    <t>577-579</t>
  </si>
  <si>
    <t>Line 336 states "Consider, for example, the descriptive elements that may apply for a data resource vs. a processing resource.". These would best be described as services in our spec, rather than the more generic "resources".</t>
  </si>
  <si>
    <t>Change references to "Data Resource" and "Processing Resource" to "Data-Oriented Service" and "Process-Oriented Service". Also consider making this discussion a separate section in which we discuss the different types of services that are possible.</t>
  </si>
  <si>
    <r>
      <rPr>
        <sz val="10"/>
        <rFont val="Arial"/>
        <family val="0"/>
      </rPr>
      <t>Upper level metadata</t>
    </r>
  </si>
  <si>
    <t>Make sentence more clear.</t>
  </si>
  <si>
    <r>
      <rPr>
        <sz val="10"/>
        <rFont val="Arial"/>
        <family val="0"/>
      </rPr>
      <t>3 diff defn of policy in spec</t>
    </r>
  </si>
  <si>
    <t>Adopt a single definition and refer to it throughout the spec.</t>
  </si>
  <si>
    <t>Amend glossary definition; abridge/amend text in lines 184 and 461</t>
  </si>
  <si>
    <r>
      <rPr>
        <sz val="10"/>
        <rFont val="Arial"/>
        <family val="0"/>
      </rPr>
      <t>3 diff defn of contract in spec</t>
    </r>
  </si>
  <si>
    <r>
      <rPr>
        <sz val="10"/>
        <rFont val="Arial"/>
        <family val="0"/>
      </rPr>
      <t>explain contract lifecycle</t>
    </r>
  </si>
  <si>
    <t>2.2.2</t>
  </si>
  <si>
    <r>
      <rPr>
        <sz val="10"/>
        <rFont val="Arial"/>
        <family val="0"/>
      </rPr>
      <t>Discuss all 3 contract lifecycle phases, and provide a figure if possible.</t>
    </r>
  </si>
  <si>
    <t>explain 3 types of contract</t>
  </si>
  <si>
    <t>clarify.</t>
  </si>
  <si>
    <r>
      <rPr>
        <sz val="10"/>
        <color indexed="8"/>
        <rFont val="Arial"/>
        <family val="0"/>
      </rPr>
      <t>For successful interactions, the various entities must have a shared understanding of the ?</t>
    </r>
    <r>
      <rPr>
        <b/>
        <sz val="10"/>
        <color indexed="8"/>
        <rFont val="Arial"/>
        <family val="0"/>
      </rPr>
      <t>context</t>
    </r>
    <r>
      <rPr>
        <sz val="10"/>
        <color indexed="8"/>
        <rFont val="Arial"/>
        <family val="0"/>
      </rPr>
      <t>?</t>
    </r>
  </si>
  <si>
    <t>Clarification Requested--”enjoined”.</t>
  </si>
  <si>
    <t xml:space="preserve">A service can only be consumed once it has been located and the interface proffered by the service description is enjoined within the consuming entity. </t>
  </si>
  <si>
    <t xml:space="preserve">I'm not sure what all “enjoined” means in this context. </t>
  </si>
  <si>
    <r>
      <rPr>
        <sz val="10"/>
        <rFont val="Arial"/>
        <family val="0"/>
      </rPr>
      <t xml:space="preserve">Question of SOA Fabric Model for Publish-Find-Bind-what we call </t>
    </r>
    <r>
      <rPr>
        <sz val="10"/>
        <color indexed="8"/>
        <rFont val="Arial;Arial"/>
        <family val="2"/>
      </rPr>
      <t xml:space="preserve">2.4 Discovery, Presence and Availability </t>
    </r>
  </si>
  <si>
    <t>Whole Section</t>
  </si>
  <si>
    <t>We need to vote on this I think.</t>
  </si>
  <si>
    <t>Discovery then identify? Or vice-versa?</t>
  </si>
  <si>
    <t>2.4.5</t>
  </si>
  <si>
    <t>712-713</t>
  </si>
  <si>
    <t>Once a service description has been located by whatever means, it needs to be identified and the contents ultimately understood.</t>
  </si>
  <si>
    <t>Some would say that in order to consider something "located", it must be identified. If I am trying to locate a missing pair of car keys, if I tell someone that I have located them I must have identified them as mine.</t>
  </si>
  <si>
    <t>closed</t>
  </si>
  <si>
    <t>In the paragraph beginning on line 226, we are really discussing the concepts of coordination/business process execution/choreography (referring generally to this "class" of capabilities) - yet we never state this. The description in this paragraph is also not as clear as it can be.</t>
  </si>
  <si>
    <t>Recommend we explicitly call out the concepts of coordination/business process execution/choreography in this paragraph, and also make our description in this paragraph clearer. For example, we state that "If completing the function depends on two or more serial or parallel paths of execution successfully completing behind the service interface (like calling services B and C) within a certain time frame, that is typically not relevant to state in the service description for service A." - but why is that the case? It's because another service (in the cases of coordination and business process execution) or a choreography description states these dependencies, and the requirements that surround these dependencies. So in this case, services A, B, and C are either invoked by a coordinating service, or referred to within a choreography description. I recommend we explicitly state this. We should also refer to specifications that are in this space such as WS BPEL, WS-Choreography, WS-CAF, and WS-Coordination/WS-Transaction. I realize that there may be some hesitation to refer to WS-Coordination/WS-Transaction as they are not on an open standards track, but we should at least mention the others.</t>
  </si>
  <si>
    <t>SOA-RM Issues List</t>
  </si>
  <si>
    <t>Issue N°</t>
  </si>
  <si>
    <r>
      <rPr>
        <sz val="10"/>
        <rFont val="Arial"/>
        <family val="0"/>
      </rPr>
      <t>On line 209, we discuss "implementation opacity" - i.e. how a service's implementation is hidden from a service consumer, except for etc. On line 217, we discuss the concept of opacity from a different standpoint - the standpoint of service composition. These may actually be considered 2 different types of opacity, yet they are treated as the same type.</t>
    </r>
  </si>
  <si>
    <r>
      <rPr>
        <sz val="10"/>
        <rFont val="Arial"/>
        <family val="0"/>
      </rPr>
      <t>First, I believe we are discussing multithreading on line 234, yet we don’t use the term multithreading. We can simplify the explanation by stating that since a service may be invoked by multiple users, there may be performance implications, and though multithreading capabilities handle this, there are still going to be limits. Second, I believe we are referring to the notion of coordination starting on line 237 (“Indeed, the service…”), but we don’t use that term. We should incorporate this notion into the discussion of coordination that I suggested in my previously submitted issue for the paragraph beginning on line 226. Third, we briefly discuss QoS requirements starting on line 238 (“However, there may be…”) but we don’t state what types of requirements we are referring to, or provide any examples. Finally, we may want to build this entire paragraph out and call it an “Implementation Considerations” section.</t>
    </r>
  </si>
  <si>
    <t>Recommend removing entire paragraph, which is consistent with there the PD was heading (details probably not appropriate for an RM, as they are too implementation-specific). This recommend should be clarified with editor before closing issue.   Ken: Agree to deleting</t>
  </si>
  <si>
    <t xml:space="preserve">*** Noted - the wording should be expanded to be a more complete description of the details that follow.  Submitter should consider in context of other changes in response to other issues. Submitter should consider in context of other changes in response to other issues.   </t>
  </si>
  <si>
    <t xml:space="preserve">Concur with PD, exact wording still pending - issue still open. Ken: Submitter should consider in context of other changes in response to other issues.  Joe: Do not concur. - Explanation: The sentence that was the basis for the comment is still there verbatim (lines 323-324). The original comment had to do with the fact that it is not entirely correct to say that a service interface "specifies how to access the service" - this can be done in documentation such as a user manual or some type of guide that instructs developers on how to programatically access services from within programming languages. The original comment recommended the following improved wording: \u201cThe service interface specifies the requirements for interacting with the service\u201d (keep rest of sentence as-is in version 7B).
 </t>
  </si>
  <si>
    <t>partially accepted, based on misunderstanding in use of term interface. Note discussion led to changes relfected in 7B+</t>
  </si>
  <si>
    <t>Line 249, gives what I believe is the clearest definition of data model in the spec: “This logical expression of the set of information items associated with the consumption of the service is often referred to as the service’s data model.” There is an earlier reference to the concept of a data model on line 189, but it is not as clear as the definition on line 249.</t>
  </si>
  <si>
    <t>Line 251 states “Note, that the service may be invoked without requiring input from the requester”: Not sure that this is accurate - if a service has a requester, by virtue of the fact that an entity (human or machine) is a requester, can't the request that they provide really be considered an input?</t>
  </si>
  <si>
    <t>Line 279 states that "The description of functionality and assumptions, constraints, and policies are less specific and more dependent on the context to which the service provider and consumer are aligned.". The usage of the term "context" in this sentence is unclear.</t>
  </si>
  <si>
    <t>Line 256 states that "the service interface must also make consistent use of SOA semantics as defined in this reference model.", and then line 261 directs the reader to "See detailed discussion of SOA semantics in section 2.3.". Section 2.3 refers to "service semantics" not "SOA semantics".</t>
  </si>
  <si>
    <t>removed the SOA in SOA semantics</t>
  </si>
  <si>
    <t>Line 255 states that "the service interface must also make consistent use of SOA semantics as defined in this reference model. This may be represented as a mapping between SOA semantics and the chosen interface syntax.". It is not clear what is meant by mapping between semantics and syntax here - and the notion of mapping is not discussed in section 2.3.</t>
  </si>
  <si>
    <t>Concur with PD, exact wording still pending - issue still open.   Ken: See revised wording. Joe: Do not concur.
- Explanation: While an improvement over the previous version, I recommend that this wording be made clearer. Some suggestions:
(1) Define what is meant by "reference model terms", since this is the first time that this usage of the word "terms" is encountered in the spec. I understand that this refers to SOA-RM terminology (such as "Discovery"), but that may not be obvious to the reader,
(2) "to map between the SOA": Do we mean "to map between the service"? (since it is not clear *what* SOA we mean here) - meaning the service whose interface we reference on line 335
(3) "local service terms" - what is a "local service"? Do we mean services that are service "consumers", in which case we would map between their semantics and the semantics of an invoked service? 
(4) It may help to provide more concrete details on what is meant by "mapping" here, perhaps with a simple example.?</t>
  </si>
  <si>
    <t>will rewrite in V8</t>
  </si>
  <si>
    <t>The "Assumptions" description that begins on line 299 is (IMO) not very clear. For example, the first sentence states that assumptions "provide conditions that underlie the derivation of the service functionality.". What does "derive" mean here? Aren't assumptions simply meant to convey expectations that a service provider has with regard to usage of a service by a service consumer? The example is also very fluid dynamics(?)-specific, and since the reader must always understand the concepts that underlie an example in order to understand the example itself, an example that is this "domain-deep" will not easily be understood by most readers.</t>
  </si>
  <si>
    <t>Do not concur with PD. Believe we should still provide a "lighter" example that is not related to supersonic jet speeds and flow dynamics, for maximum possible chance of reader comprehension. Issue still open.  Ken:See revised wording.  To make point there is value in showing less typical example.  Ken: See revised wording.  To make point there is value in showing less typical example. Joe: Do not concur.
- Explanation: I concur with the updated description of "Assumptions" (lines 294-296), but still believe that the example is too esoteric. In order for the reader to gain a good sense of what is meant by "assumptions" here, they need to understand what is meant by a solution "assuming a compressible or incompressible flow". Frankly, who are we trying to impress here? Why should we burden the reader with a knowledge of fluid dynamics? To make it worse, we then state that "It is not necessary here to comprehend the details of this example" - then why provide such an example?</t>
  </si>
  <si>
    <t>rewritten see V8</t>
  </si>
  <si>
    <t>rejected</t>
  </si>
  <si>
    <t>I believe that one of the primary tenets of SOA is the notion of shared services. Our spec does not discuss the notion of shared services at any point. If we are truly to produce a reference model for SOA (vs. a reference model for services), shouldn't the architectural principal of shared services be included?</t>
  </si>
  <si>
    <t>no longer valid</t>
  </si>
  <si>
    <t>Line 277, which describes the Service Description, states that "The service interface, as described above, describes the basics of the required inputs and outputs that make up the data model for item (4).". This implies that the Service Interface is part of the Service Description, yet they are in 2 separate sections. Is the Service Interface part of the Service Description? Or are they 2 separate but related components?</t>
  </si>
  <si>
    <t>Line 249, which describes the Service Interface, states "This logical expression of the set of information items associated with the consumption of the service is often referred to as the service’s data model..". Is this meant to imply that the Data Model is part of the Service Interface?</t>
  </si>
  <si>
    <r>
      <rPr>
        <sz val="10"/>
        <rFont val="Arial"/>
        <family val="0"/>
      </rPr>
      <t>Line 331 states "However, the mechanisms to specify the service description should follow a standard, reference-able format that can accommodate the necessary variations and lend themselves to common processing tools (such as discovery engines) to manipulate the service description.". Earlier, line 288 stated that "The specification of a single description vocabulary is not only beyond the scope of this reference model; it is unlikely that such a single, general-purpose vocabulary exists or can be developed.". Although line 331's description refers to a "format" while line 288's description refers to a "vocbulary", the concepts appear close enough in terms of what they reference to be potentially contradictory. This may lead to the question "Is there a standard format/vocabulary for specifying a service description?"</t>
    </r>
  </si>
  <si>
    <t>Do not concur with PD, as it did not not address the comment which was that we should clarify what we mean by "standard, reference-able format". For example, do we mean data exchange format (XML, EDI, etc.)? Do we mean a data standard that is created by a community of interest (COI), regardless of whether it is expressed in XML, EDI, etc. (or multiple formats)? Issue still open.  Ken: See addition to first paragraph of Service Interface section of latest section draft.  Joe:Do not concur.
- Explanation: The original comment was regarding the need to make clearer what is meant by the term "format". The 7B update simply added (beginning on line 328) a statement that the particulars of such format are out-of-scope of the SOA-RM spec. This does not satisfy the original comment, which is to make clearer what is meant by the term "format".</t>
  </si>
  <si>
    <t>not accepted</t>
  </si>
  <si>
    <t>Line 331 states "However, the mechanisms to specify the service description should follow a standard, reference-able format that can accommodate the necessary variations and lend themselves to common processing tools (such as discovery engines) to manipulate the service description.". Do discovery engines manipulate service descriptions? Or do they just process them in order to match a request?</t>
  </si>
  <si>
    <t>I don't believe that the definitions presented beginning with line 338 accurately capture the distinct differences between data-oriented services (using terminology suggested in earlier issue) and process-oriented services. For example, line 338 states that a data resource (data-oriented service) "accepts a request and returns a value or set of values in response". A processing resource (process-oriented service) does the same - it accepts a request to execute a task/process (a process being comprised of multiple tasks), and - more often than not - returns a value or set of values in response. For example, consider a process in which a manufacturer orders several widgets from a supplier - the supplier will accept a request from the manufacturer, and then eventually send a response that will either confirm that the order has been placed, or that the inventory is not available at that time.</t>
  </si>
  <si>
    <r>
      <rPr>
        <sz val="10"/>
        <rFont val="Arial"/>
        <family val="0"/>
      </rPr>
      <t xml:space="preserve">A data-oriented service is a service whose sole function is to provide a set of data upon request, given certain criteria that are passed as part of the request. The primary processing that a data-oriented service performs is to locate the set of data requested, and to either return that data or convey that the data could not be found or accessed. Therefore, the extent of processing for a data-oriented service is minimal compared to other types of services.A data-oriented service may perform processing necessary to produce the requested data, such as calculations. In doing so, it may invoke one or more process-oriented services, or perform such processing itself (it should be noted that such processing does not consitute a process-oriented service). Invocation of a data-oriented service, unlike other types of services, never results in a change in the state of the environment within the reach of the service. That is, invocation of a data-oriented service will not result in a decrease in inventory in a factory, a transfer of money from a bank to a business, etc.  An example of a data-oriented service would be a stock quote service that accepts a ticker symbol and returns a stock quote.  A process-oriented service is a service that performs a task or a process upon request that may results in a change in the state of the environment within the reach of the service. For example, invocation of a process-oriented service may result in a decrease in inventory in a factory, a transfer of money from a bank to a business, or a notification of subscribed parties of a certain message. In order to carry out its request, a process-oriented service may invoke one or more other process-oriented services, and/or a data-oriented service (for example, to invoke the data-oriented service to perform a calculation). </t>
    </r>
  </si>
  <si>
    <t>Do not concur with PD, as I am not certain why we are talking about resources here rather than services. Perhaps we need a section on resources and their relation to services, if that is pertinent for our work. Issue still open.  Ken: See modified wording at beginning of section 2.1. Joe: Do not concur.
- Explanation: The original text that was cited by the comment is still in 7B, verbatim. The suggested PD (see modified wording at beginning of Section 2.1) did not change the original comment.</t>
  </si>
  <si>
    <r>
      <rPr>
        <sz val="10"/>
        <rFont val="Arial"/>
        <family val="0"/>
      </rPr>
      <t>Line 365 states "security and SLA metadata, while not fully analyzed but tentatively identified as Upper Level metadata, are included in the notional elements.". What is "Upper Level metadata? Also did not understand what was meant by "while not fully analyzed".</t>
    </r>
  </si>
  <si>
    <t>Line 461 states "Broadly speaking, a policy represents some form of constraint or condition on the use, deployment or description of an owned entity.", while earlier in section 2, line 184 states "A Policy is a set of assertions that must be adhered to when a service is invoked.". The Glossary states that a policy is "A statement of obligations, constraints or other conditions of use of a given service.". There is no single definition that is used consistently throughout the spec.</t>
  </si>
  <si>
    <t>Change to Glossary             Policy: A statement of a service offer together with obligations, constraints or other conditions of use of a given service, and encapsulated as part of a service description. When a specific set of entities accept such a policy, a contract is usually established.</t>
  </si>
  <si>
    <t>Line 186 states that "A Contract is implied when a Service Consumer makes and invocation request to a service, in substantial alignment with the Policy declaration.". Line 463 states that "A contract, however, is a policy that has been agreed to.". And the Glossary states that a contract is "The syntactic, semantic and logical constraints governing the use of a service.". There is no single definition that is used consistently throughout the spec.</t>
  </si>
  <si>
    <t>Do not concur with PD because do not concur with proposed definition of contract. The proposed definition does not reference the fact that a contract requires 2 or more parties, as it does on line 186 (Service Consumer and service). It is also too close to the definition for policy. There was a link provided to the most recent Semantics section, but providing this did not address the original issue which was for line 186. Issue still open.</t>
  </si>
  <si>
    <t>Line 503 states that "Each contract may be associated with a life-cycle. This life-cycle has three main phases: a negotiation phase, an active phase and a completion phase.". It then proceeds to refer to the negotiation phase, but does not discuss the remaining 2 phases.</t>
  </si>
  <si>
    <t>Line 517 states "While there may be many kinds of contract, we envisage three main kinds of contract that may apply in service oriented architectures: the contracts that represent the valid use and provision of services, the contracts that represent the permitted uses of services and the contracts that result from using services.". The reader would probably expect an explanation of each of these types of contracts to immediately follow. Instead, the next paragraph discusses service descriptions (and also redefines "service interface" unnecessarily, as it was defined earlier) with no explicit association to the contract types. The paragraph that follows discusses valid and permitted uses of services - but the third type of contract ("the contracts that result from using services") does not seem to be discussed.</t>
  </si>
  <si>
    <t>Recommend updating this section to relate the concept of context to SOA. One potential example would be "transaction context", in which a service can be executing in the context of a given transaction. The effect that the service has on an overall outcome may be different according to different transactions.</t>
  </si>
  <si>
    <t>No specific PD provided. PD simply provides a URL to the new semantics section, with no further explanation given. The new semantics section does not include the word "context" anywhere - so I am not certain whether the text that describes context was relocated to another section (and I need to verify the issue against that instance), or if it has been removed from our spec altogether. Issue still open. Joe:Do not concur.
- Explanation: As was discussed during this week's conference call, I believe that the notion of context should be re-added to our spec. It was replaced by "real-world effect" in 7B, but I believe that both notions should be included - that is, a service can have both a context and a real-world effect. In fact, the same service may have different real-world effects depending on its context.</t>
  </si>
  <si>
    <t>1. As worded PD is too concrete for RM, may revisit context in later versions. 2. Transactions mentioned in process model</t>
  </si>
  <si>
    <t xml:space="preserve">Brown: Add to Glossary           Fabric: The media used in carrying messages and transactions between entities as part of a service."                Fabric: An abstract concept to represent the environment in which a service resides, is discovered, is invoked, and is managed                                     </t>
  </si>
  <si>
    <t>Do not concur with PD, as it offered 2 definitions for "fabric" but did not stipulate which would be placed in the glossary (and the Discovery, Presence, &amp; Availability section to which a link was provided did not include the word "fabric"). Given a preference, I actually prefer the 2 definitions combined as follows: An abstract concept that represents the environment in which a service resides, is discovered, is invoked, and is managed, and via which messages are carried between entities that interact with the service. Issue still open.  Joe: Still open, per our con call this week (requires discussion at F2F).</t>
  </si>
  <si>
    <t xml:space="preserve">fabric is not mentioned </t>
  </si>
  <si>
    <t xml:space="preserve">The comparison in the cited sentence does not seem correct - it seems more like apples and oranges. It implies that the infrastructure over (or in) which a service is deployed, and the business context within which it is executed, are somehow comparable in a meaningful, significant way. Recommend clarifying this comparison, or approaching semantics from the standpoint of a service consumer needing to understand the semantics intended by the service provider, which is more straightforward. In fact, I would suggest deleting this sentence and the one that follows, and simply beginning with the paragraph on line 544. </t>
  </si>
  <si>
    <t>closed, potentially a larger discussion on this</t>
  </si>
  <si>
    <t>see line 203+- 7B.</t>
  </si>
  <si>
    <t>see item 30</t>
  </si>
  <si>
    <t>diagram on line 550 of 7B</t>
  </si>
  <si>
    <t>comment accepted, concept of levels in semantics has been removed</t>
  </si>
  <si>
    <r>
      <rPr>
        <sz val="10"/>
        <rFont val="Arial"/>
        <family val="0"/>
      </rPr>
      <t>After reading the list of layers that follows this statement, it appears that the semantics of a service are more than just the shared expectations - recommend updating this to more generally state that "The semantics of a service involve a shared understanding by the service consumer of information that describes multiple aspects of a service that has been provided by the service provider, and potentially previous service consumers as well". Then, the list of layers will speak to these various aspects. The reference to "previous service consumers" is the case in which a previous service consumer's invocation process may have recorded and associated with the service QoS information regarding its invocation of the service (latency, etc.).</t>
    </r>
  </si>
  <si>
    <t>Is there a standard format/vocabulary for specifying a service description? (appears to contradict)</t>
  </si>
  <si>
    <t>2.1.3.1</t>
  </si>
  <si>
    <t>Recommend updating line 331 wording to make clear what is meant by "format".</t>
  </si>
  <si>
    <r>
      <rPr>
        <sz val="10"/>
        <rFont val="Arial"/>
        <family val="0"/>
      </rPr>
      <t>discovery engines manip service desc</t>
    </r>
  </si>
  <si>
    <t>Remove reference to discovery engines, and replace with references to tools that actually manipulate (and create) service descriptions, such as WSDL generators.</t>
  </si>
  <si>
    <r>
      <rPr>
        <sz val="10"/>
        <rFont val="Arial"/>
        <family val="0"/>
      </rPr>
      <t>Tighten defns</t>
    </r>
  </si>
  <si>
    <t>http://www.oasis-open.org/apps/org/workgroup/soa-rm/download.php/13095/Policies Draft 2.doc</t>
  </si>
  <si>
    <t>Change "that relates to" to "that relate to"</t>
  </si>
  <si>
    <t>Is it "Descriptor" or "Description"?</t>
  </si>
  <si>
    <t>We list the first aspect as "Descriptor", yet depict it in Figure 2-1 as "Service Description". Which is it?</t>
  </si>
  <si>
    <t>Clarify this.</t>
  </si>
  <si>
    <t>It's more than understanding functionality</t>
  </si>
  <si>
    <t>Concur with PD's suggestion of referencing the definition of context provided as PD for issue #105. However, may have minor comments on Issue #105's definition - will provide later for Issue 105. Issue 12 is closed.</t>
  </si>
  <si>
    <t>Concur with PD - issue closed.</t>
  </si>
  <si>
    <t>Concur with PD, exact wording at cited location in spec still pending - issue still open.</t>
  </si>
  <si>
    <t>No specific PD provided (same as Issue 30). Issue still open.</t>
  </si>
  <si>
    <t>No PD provided at all. Issue still open.</t>
  </si>
  <si>
    <t>2.3.5</t>
  </si>
  <si>
    <t>597-598</t>
  </si>
  <si>
    <t>In the case of a SOA-style system</t>
  </si>
  <si>
    <t>Change "SOA-style" to "service-oriented" (just seems to sound better).</t>
  </si>
  <si>
    <t>597-602</t>
  </si>
  <si>
    <t>Clarify service context</t>
  </si>
  <si>
    <t>2.3.4</t>
  </si>
  <si>
    <t>It is currently difficult to relate section 2.3.4 to SOA.</t>
  </si>
  <si>
    <t>define service fabric</t>
  </si>
  <si>
    <t>2.4.1</t>
  </si>
  <si>
    <t>The term "service fabric" is used for the first time on line 632, and in multiple instances afterward. We never define it.</t>
  </si>
  <si>
    <t>Define what we mean by "service fabric" (perhaps "the environment in which a service exists and is evolved, and from which that service may be discovered?" - perhaps too vague)</t>
  </si>
  <si>
    <t>Two alternate definitions</t>
  </si>
  <si>
    <t>539-541</t>
  </si>
  <si>
    <t xml:space="preserve">A service represents an action boundary between the infrastructure that the service is deployed over and the business context in which it is deployed. </t>
  </si>
  <si>
    <t>544-545</t>
  </si>
  <si>
    <t>It seems natural to introduce the notion of context after this sentence</t>
  </si>
  <si>
    <t>After this sentence, insert a sentence that addresses context from the standpoint that semantics of a service may differ depending on the context in which that service is invoked.</t>
  </si>
  <si>
    <t>2.3.1</t>
  </si>
  <si>
    <t>The purpose of a service is the highest-level semantic characterization of the service.</t>
  </si>
  <si>
    <t>Usage of "highest-level" makes me think that this would be a good place for a figure that depicts the semantic layers. Recommend adding such a figure.</t>
  </si>
  <si>
    <t xml:space="preserve">What makes this the highest level, and the other levels lower? Recommend clarifying what the hierarchy means. </t>
  </si>
  <si>
    <t>BTW, this description of the semantic layers of a service is excellent.</t>
  </si>
  <si>
    <t>The semantics of a service are the shared expectations about the service.</t>
  </si>
  <si>
    <t>565-567</t>
  </si>
  <si>
    <t>Recommend moving this up to the general discussion of semantics at the beginning of section 2.3. Seems odd to read this after the detailed discussion of layers.</t>
  </si>
  <si>
    <t>2.3.2</t>
  </si>
  <si>
    <t>568-581</t>
  </si>
  <si>
    <r>
      <rPr>
        <sz val="10"/>
        <rFont val="Arial"/>
        <family val="0"/>
      </rPr>
      <t>We have multiple "Metadata" sections in the spec, including here. It may appear awkward to the reader.</t>
    </r>
  </si>
  <si>
    <r>
      <rPr>
        <sz val="10"/>
        <rFont val="Arial"/>
        <family val="0"/>
      </rPr>
      <t>Recommend having one single section on metadata in general, and calling this section "Metadata and Semantics" to distinguish it from the other metadata sections.</t>
    </r>
  </si>
  <si>
    <t>569-570</t>
  </si>
  <si>
    <t>One of the hallmarks of a Service Oriented Architecture is the degree of documentation associated with it.</t>
  </si>
  <si>
    <r>
      <rPr>
        <sz val="10"/>
        <rFont val="Arial"/>
        <family val="0"/>
      </rPr>
      <t>If documented in metadata, a service’s semantics has many possible uses: it can be used as a basis of discovery in dynamic systems, it can assist in managing a service, validating and auditing uses of services may also be simplified by rich metadata.</t>
    </r>
  </si>
  <si>
    <t>580-581</t>
  </si>
  <si>
    <r>
      <rPr>
        <sz val="10"/>
        <rFont val="Arial"/>
        <family val="0"/>
      </rPr>
      <t>However, it is not essential to the concept of SOAs that the semantics of a service be so completely described.</t>
    </r>
  </si>
  <si>
    <t>Will incorporate other comments and restructuring into the intended draft.</t>
  </si>
  <si>
    <t>See issue 105 for proposed definition of context.  I believe that definition is consistent with the use here and can be referenced if accepted.</t>
  </si>
  <si>
    <t>Need to coordinate policy discussions and decide on appropriate resolution of description.</t>
  </si>
  <si>
    <t>Suggest changing line 331 to read, "However, the mechanisms to specify the service description should be represented through use of a standard, reference-able format ..."</t>
  </si>
  <si>
    <t>Suggest change "manipulate" to "make use of".</t>
  </si>
  <si>
    <t>see response for issue 7-23.</t>
  </si>
  <si>
    <t>Wording was included inadvertently - see issue 07-3.</t>
  </si>
  <si>
    <t>191</t>
  </si>
  <si>
    <t>Recommend moving this Vocabulary section out of the Semantics section, and to an earlier section - perhaps where we discuss the Figure 2.1 components.</t>
  </si>
  <si>
    <t>583-585</t>
  </si>
  <si>
    <t>For successful interactions, the various entities must have a shared understanding of the content of interaction as well as the expected behaviors. This includes the meaning of the symbols and strings used in the communication – the shared vocabulary.</t>
  </si>
  <si>
    <t>639-640</t>
  </si>
  <si>
    <t>It is reasonable then for sagacious consumption that service descriptions are in the form discussed in section 2.1.2</t>
  </si>
  <si>
    <t>641-643</t>
  </si>
  <si>
    <t>However there is no reason other than the rationale presented here and above that a service description be well structured. It is up to the provider to decide a service description format that best suits his/her needs and those of the intended consumers.</t>
  </si>
  <si>
    <t>http://www.oasis-open.org/committees/download.php/13016/SOA-RM%20Concept%20Map_05-06.jpg</t>
  </si>
  <si>
    <t>Closed</t>
  </si>
  <si>
    <t>Error, no issue should be recorded</t>
  </si>
  <si>
    <t>590-595</t>
  </si>
  <si>
    <t>632-633</t>
  </si>
  <si>
    <t>It must immediately be pointed out that it is the service description that is discovered not the service itself.</t>
  </si>
  <si>
    <t>636-643</t>
  </si>
  <si>
    <r>
      <rPr>
        <sz val="10"/>
        <color indexed="8"/>
        <rFont val="Arial"/>
        <family val="0"/>
      </rPr>
      <t>Not sure of the point being made here.  Suggest adding to the end something like
However, the semantics of the service description must be well-defined if prospective consumers are to productively invoke the service.</t>
    </r>
  </si>
  <si>
    <t>653-709</t>
  </si>
  <si>
    <r>
      <rPr>
        <sz val="10"/>
        <rFont val="Arial"/>
        <family val="0"/>
      </rPr>
      <t>What is a metadata bin? We need to define the concept of "bin" first.</t>
    </r>
  </si>
  <si>
    <r>
      <rPr>
        <sz val="10"/>
        <rFont val="Arial"/>
        <family val="0"/>
      </rPr>
      <t>Behera</t>
    </r>
  </si>
  <si>
    <t>390-392</t>
  </si>
  <si>
    <r>
      <rPr>
        <sz val="10"/>
        <rFont val="Arial"/>
        <family val="0"/>
      </rPr>
      <t>"global prequalification list …"</t>
    </r>
  </si>
  <si>
    <t xml:space="preserve">here we are going into the realm of deployment. If there are multiple instances … how that is handled,no information needs to be provided. We don't publish the # of web servers behind the LB.  </t>
  </si>
  <si>
    <t>2.1.3.2 &amp; 2.1.3.3</t>
  </si>
  <si>
    <r>
      <rPr>
        <sz val="10"/>
        <rFont val="Arial"/>
        <family val="0"/>
      </rPr>
      <t>Completely unclear abpout the notion of "application" metadata and "data source metadata". I am not clear the distnictin needs to be explained.  &lt;Need a major re-write here&gt;</t>
    </r>
  </si>
  <si>
    <t>Open</t>
  </si>
  <si>
    <t>Withdrawn</t>
  </si>
  <si>
    <t>2.1</t>
  </si>
  <si>
    <t>0</t>
  </si>
  <si>
    <t>Suggestion</t>
  </si>
  <si>
    <t>Discussion Thread</t>
  </si>
  <si>
    <t>Discussion Thread Start URL</t>
  </si>
  <si>
    <t>Resolution</t>
  </si>
  <si>
    <t>Under Discussion</t>
  </si>
  <si>
    <t>Pending response to PD</t>
  </si>
  <si>
    <t>Awaiting PD</t>
  </si>
  <si>
    <t>Resolved</t>
  </si>
  <si>
    <t>Redundant</t>
  </si>
  <si>
    <t>Disposed in version n°</t>
  </si>
  <si>
    <t>Validated</t>
  </si>
  <si>
    <t>Issue Short Description</t>
  </si>
  <si>
    <t>Issue Type</t>
  </si>
  <si>
    <t>In</t>
  </si>
  <si>
    <t>Out</t>
  </si>
  <si>
    <t>Motivation</t>
  </si>
  <si>
    <t>Response to Proposed Disposition by submitter</t>
  </si>
  <si>
    <t>Referred back to submitter</t>
  </si>
  <si>
    <t>Consider further</t>
  </si>
  <si>
    <t>identified who is responsible for service operation issues for Net-Centric Enterprise Services (NCES) users.</t>
  </si>
  <si>
    <t>Grammar—subject-verb agreement, reference/supports.</t>
  </si>
  <si>
    <t xml:space="preserve">states, but the reference to a defining document support both effective governance and future </t>
  </si>
  <si>
    <t xml:space="preserve">states, but the reference to a defining document supports both effective governance and future </t>
  </si>
  <si>
    <t>Grammar—subject-verb agreement, applications/are considered.</t>
  </si>
  <si>
    <r>
      <rPr>
        <sz val="10"/>
        <color indexed="8"/>
        <rFont val="Arial"/>
        <family val="0"/>
      </rPr>
      <t xml:space="preserve">In the AoA analysis, application are considered processing resources that a service is designed </t>
    </r>
  </si>
  <si>
    <r>
      <rPr>
        <sz val="10"/>
        <color indexed="8"/>
        <rFont val="Arial"/>
        <family val="0"/>
      </rPr>
      <t xml:space="preserve">In the AoA analysis, applications are considered processing resources that a service is designed </t>
    </r>
  </si>
  <si>
    <t>Clarity-Confusing, possible misinterpretation.</t>
  </si>
  <si>
    <t>Correction--”use” too unqualified a term, should be “conduct a transaction to exchange.”</t>
  </si>
  <si>
    <t xml:space="preserve">contract entered into when two or more parties use a service. However, the SOA RM focuses on </t>
  </si>
  <si>
    <t xml:space="preserve">contract entered into when two or more parties conduct a transaction to exchange a service. However, the SOA RM focuses on </t>
  </si>
  <si>
    <t>Correction—Unnecessary Qualification—use of”business” context too limiting.</t>
  </si>
  <si>
    <t xml:space="preserve">infrastructure that the service is deployed over and the business context in which it is deployed. Addressing the semantics of this </t>
  </si>
  <si>
    <t xml:space="preserve">infrastructure that the service is deployed over and the specific context in which it is deployed. Addressing the semantics of this </t>
  </si>
  <si>
    <t>Grammar—not a sentence.</t>
  </si>
  <si>
    <t xml:space="preserve">The requirements and expectations for the content of any data interchanged. </t>
  </si>
  <si>
    <t>This section is not meant to describe choreography or orchestration but could point to such a discussion if it is incuded elsewhere.  With respect to referring to specific specs, I believe that is out of scope for a RM.</t>
  </si>
  <si>
    <t>Do not believe explicitly differentiating serves any purpose.</t>
  </si>
  <si>
    <t>Sorry, see 07-3.</t>
  </si>
  <si>
    <t>*** Noted - I described this as the interface being part of the description.  If there are no objections, I will restructure this to be consistent.</t>
  </si>
  <si>
    <t>The word conformance is used with a small "c", not meaning specific criteria but the general notion.  If we modify per 07-146, we should modify this to be consistent.</t>
  </si>
  <si>
    <t>accepted</t>
  </si>
  <si>
    <t>This was introduced (I don't remember by whom) during discussion at the ftf.  I have no problem with deleting if no one else does either.</t>
  </si>
  <si>
    <t>Removed general text on context from revised draft. The concept is 'replaced' by 'real world effect'. The suggestion re. transaction context is noted. However, transactions are positioned within the process model in revised draft.</t>
  </si>
  <si>
    <t>Removed paragraph. However, what a service *is* is a subtle issue. A service is an exposed functionality ... Personally, I find that kind of language to be obscuring more than enlightening.</t>
  </si>
  <si>
    <t>. I find the comment incomprehensible. How can a service differ depending on the context -- surely, we are talking about different *services* if they behave differently.</t>
  </si>
  <si>
    <t>There is a new diagram</t>
  </si>
  <si>
    <t>. I cannot conceive of a higher-level view of a service than that related to its purpose. (This service is for ...)</t>
  </si>
  <si>
    <t>The suggestion is architectural in nature. Not appropriate for a section on semantics</t>
  </si>
  <si>
    <t>The semantics has been reworked into a different kind of layering -- data, process/behavior and real world effect</t>
  </si>
  <si>
    <t>New section on description and metadata in revised section</t>
  </si>
  <si>
    <t>The layers analysis was too architectural. Replaced with analysis as suggested above</t>
  </si>
  <si>
    <t>There is a new section on the limits of description. Also, in reality not everything will be written in a formal notation -- there is always going to be some informal documentation/description.</t>
  </si>
  <si>
    <t>Vocabulary removed. Some discussion on ontologies in data model section</t>
  </si>
  <si>
    <t>Offending section removed.</t>
  </si>
  <si>
    <t>Accepted.</t>
  </si>
  <si>
    <t>Autonomy section removed.</t>
  </si>
  <si>
    <t>Misunderstanding. However, like distributed deployed, deployment across ownership boundaries is a key reason for wanting to use SOAs.</t>
  </si>
  <si>
    <t>Autonomy section removed. It was intended as a placeholder -- never for the semantics section</t>
  </si>
  <si>
    <t>Removed</t>
  </si>
  <si>
    <t>Data model -- got it</t>
  </si>
  <si>
    <t>To say that semantics is meaning is tautological. Surely purpose is part of the semantics of a service -- hence the new analysis.</t>
  </si>
  <si>
    <t>In general, yes, metadata carries the machine processable implication</t>
  </si>
  <si>
    <t>. Not appropriate to be too specific about purposes of metadata. However, new section does try to highlight the role of metadata</t>
  </si>
  <si>
    <t>Ontology is a deep and broad topic. I do not think that a reference model is the right place to call out specific services as being required</t>
  </si>
  <si>
    <t>Have re-analysed semantics in terms of data/process/real world effect. (Actually there is much more to RWE than I can write) Context is too over-used a word</t>
  </si>
  <si>
    <t>Brown; Add to Glossary Context: a set of facts that describe the circumstances in which an event is occurring or an entity (physical or conceptual) is being used                  McCabe:. Contracts do not necessarily imply an immediate transaction.</t>
  </si>
  <si>
    <t>Context has been re-analysed</t>
  </si>
  <si>
    <t>Section re-drafted. Original comment due to mis-formatting of original section (i.e. it *was* a bulleted list)</t>
  </si>
  <si>
    <t>Ditto</t>
  </si>
  <si>
    <t>Ownership domain is a good candidate for a glossary entry (and PhD thesis)</t>
  </si>
  <si>
    <t>No, for a successful interaction they must have a congruent understanding -- not the same understanding. (The latter is impossible, the former sufficient)</t>
  </si>
  <si>
    <t>Have reworked section, no longer layered.</t>
  </si>
  <si>
    <t>Original was mist-formatted -- they were bullets. Now redone.</t>
  </si>
  <si>
    <t>. Noted. Will rework in revised section (**Still to be done **)</t>
  </si>
  <si>
    <t>Good suggestion. -- single section on metadata</t>
  </si>
  <si>
    <t>Structured data: data that is described according to an E-R (Entity-Relationship) model, such as data in a relational database or an XML document. Structured data can be easily processed due to its organized nature</t>
  </si>
  <si>
    <t>2.4.2</t>
  </si>
  <si>
    <t>638-639</t>
  </si>
  <si>
    <t xml:space="preserve">By and large, unstructured service descriptions do not lend themselves to be understood by a large audience. </t>
  </si>
  <si>
    <t>It is not clear here what exactly is meant by "unstructured service description". Do we mean a specification in the form of a document? If so, that does lend itself to be understood by a large audience.</t>
  </si>
  <si>
    <t>This paragraph is really about unique identifiers</t>
  </si>
  <si>
    <t>712-719</t>
  </si>
  <si>
    <t>This entire paragraph is really about unique identifiers, yet that is not evident until the third sentence.</t>
  </si>
  <si>
    <t>Begin paragraph with the notion of unique identifiers, instead of easing into it.</t>
  </si>
  <si>
    <t>The concept of "matching" is not explained</t>
  </si>
  <si>
    <t>721-713</t>
  </si>
  <si>
    <t>Explain the concept of matching.</t>
  </si>
  <si>
    <t>What is a "normalized" service description template?</t>
  </si>
  <si>
    <t>727-730</t>
  </si>
  <si>
    <t>What does it mean to "drop a service description into some object"?</t>
  </si>
  <si>
    <t>729-731</t>
  </si>
  <si>
    <t>This states that "If the service description can be parsed and dropped into some object that is easily understood by a human or by a machine within the consumer’s context". What does "dropped into some object" mean?</t>
  </si>
  <si>
    <t>Speak of "service" rather than "entity"</t>
  </si>
  <si>
    <t>2.4.6</t>
  </si>
  <si>
    <t>736-737</t>
  </si>
  <si>
    <t xml:space="preserve">This states that "availability is the ability of an entity to be utilized or consumed within the context of its environment.". </t>
  </si>
  <si>
    <t>Recommend speaking in terms of services rather than entities, for better understanding.</t>
  </si>
  <si>
    <t>What is a "derived architecture"?</t>
  </si>
  <si>
    <t>"</t>
  </si>
  <si>
    <t>Can state this more simply</t>
  </si>
  <si>
    <t>750-752</t>
  </si>
  <si>
    <t>Getting into implementation</t>
  </si>
  <si>
    <t>754-761</t>
  </si>
  <si>
    <t>Recommend striking this paragraph - too much into implementation.</t>
  </si>
  <si>
    <t>services oriented architectures</t>
  </si>
  <si>
    <t>Change to "service oriented architectures"</t>
  </si>
  <si>
    <t>found in system a broad variety of</t>
  </si>
  <si>
    <t>Change to "found in  a broad variety of"</t>
  </si>
  <si>
    <t>SOA is broader than software design and development</t>
  </si>
  <si>
    <t>94-96</t>
  </si>
  <si>
    <t>The service-oriented architecture (SOA) paradigm has received significant attention within the software design and development industry in recent times resulting in many conflicting definitions of service-oriented architecture.</t>
  </si>
  <si>
    <t>Recommend making this more general by removing “within the software design and development industry”, even though our scope is software architecture.</t>
  </si>
  <si>
    <t>Which industry are we speaking of?</t>
  </si>
  <si>
    <t>101-102</t>
  </si>
  <si>
    <t>The goal is to provide a document that can stay relevant through the various technology evolutions that we experience in this industry.</t>
  </si>
  <si>
    <t>Clarify which industry we are speaking of.</t>
  </si>
  <si>
    <t>112-113</t>
  </si>
  <si>
    <t>Standards architects / analysts developing specifications that relates to or makes use of the service-oriented paradigm.</t>
  </si>
  <si>
    <t>Accepted</t>
  </si>
  <si>
    <t>It seems like the last part of this ("validating and…") should be a new sentence.</t>
  </si>
  <si>
    <t>Brown</t>
  </si>
  <si>
    <t>Glossary</t>
  </si>
  <si>
    <t>No dissent expressed to proposal</t>
  </si>
  <si>
    <t>Organization: an entity with a mission and a structure for accomplishing that mission</t>
  </si>
  <si>
    <t>Organization: a formal group of people with one or more shared goals</t>
  </si>
  <si>
    <t>A behavior or set of behaviors  offered by one entity for use by another according to a policy and in line with a service description</t>
  </si>
  <si>
    <r>
      <rPr>
        <sz val="10"/>
        <rFont val="Arial"/>
        <family val="0"/>
      </rPr>
      <t>Replacement entry - current entry does not define “Behaviour”</t>
    </r>
  </si>
  <si>
    <t>Service: The use by one entity of a resource made accessible by another entity </t>
  </si>
  <si>
    <t>New Entry</t>
  </si>
  <si>
    <t>Negotiation: the communication between service and consumer that precedes, and normally leads to the conclusion of, a contract.</t>
  </si>
  <si>
    <t>http://www.oasis-open.org/apps/org/workgroup/soa-rm/document.php?document_id=12961</t>
  </si>
  <si>
    <t>http://www.oasis-open.org/committees/download.php/12974/UseCases.doc</t>
  </si>
  <si>
    <t>Here Assumptions refer to domain-specific assumptions that tell you something about the functionality being invoked.  It is intended as a means to help a service consumer decide if the service is proviidng functionality appropriate for consumer's task.  T</t>
  </si>
  <si>
    <t>2.4.4</t>
  </si>
  <si>
    <t>655-659</t>
  </si>
  <si>
    <t>The following diagram illustrates the detection models.</t>
  </si>
  <si>
    <t>Should refer to these as "discovery methods" rather than "detection models", especially since one of the methods has the word "detection" in its name.</t>
  </si>
  <si>
    <t>667-668</t>
  </si>
  <si>
    <t>The broadcast method for information (in our case service) discovery is used in a number of technologies and on the Internet today with some success</t>
  </si>
  <si>
    <t>Recommend mentioning some of these technologies.</t>
  </si>
  <si>
    <t>Figure 2</t>
  </si>
  <si>
    <t>Fig 2-2</t>
  </si>
  <si>
    <t>Missing B in the services block</t>
  </si>
  <si>
    <t>250-253</t>
  </si>
  <si>
    <t>The logical expression …</t>
  </si>
  <si>
    <t>269-274</t>
  </si>
  <si>
    <r>
      <rPr>
        <sz val="10"/>
        <rFont val="Arial"/>
        <family val="0"/>
      </rPr>
      <t>".. A servce consumer must know (1) …"</t>
    </r>
  </si>
  <si>
    <t>" … a service consumer must know if". Also</t>
  </si>
  <si>
    <t>289-290</t>
  </si>
  <si>
    <t>" ..it is unlikely …"</t>
  </si>
  <si>
    <r>
      <rPr>
        <sz val="10"/>
        <rFont val="Arial"/>
        <family val="0"/>
      </rPr>
      <t>I do not think we want to make any prediction here. What can or can not be developed is better left unspoken rather than make a judgement.</t>
    </r>
  </si>
  <si>
    <t>"…logical framework"</t>
  </si>
  <si>
    <r>
      <rPr>
        <sz val="10"/>
        <rFont val="Arial"/>
        <family val="0"/>
      </rPr>
      <t>"…logical framework of service description …" (or else the question arises logical framework fo what?)</t>
    </r>
  </si>
  <si>
    <t>structural</t>
  </si>
  <si>
    <t>"..a particular domain…"</t>
  </si>
  <si>
    <r>
      <rPr>
        <sz val="10"/>
        <rFont val="Arial"/>
        <family val="0"/>
      </rPr>
      <t>What is "domain of discourse?" Why the assumptions needs to be tried to a sspcific domain? I am not sure if the concept of dmain is needed here.</t>
    </r>
  </si>
  <si>
    <t>318-320</t>
  </si>
  <si>
    <t>"results of policy .."</t>
  </si>
  <si>
    <t>I do not agree here that the service description needs to capture the result of policy evaluations? Policy evaluation is contextual (depends upon subject).</t>
  </si>
  <si>
    <t>"Task"</t>
  </si>
  <si>
    <t>What is a task?</t>
  </si>
  <si>
    <r>
      <rPr>
        <sz val="10"/>
        <rFont val="Arial"/>
        <family val="0"/>
      </rPr>
      <t>It is not at all clear the need for data resource and processing resource? What is the relationship of a service with data/processing resource? I do not see (IMHO) how these concepts map. Whethere it is aatomic services or a process, from the consumer poi</t>
    </r>
  </si>
  <si>
    <t>Sorry .. Can't help here unless I am clear on what we are trying to get to …</t>
  </si>
  <si>
    <t>"significant difference"</t>
  </si>
  <si>
    <t>Here we are distinguishing between something being part of SOA and a "participating community? Not sure what the community means here …</t>
  </si>
  <si>
    <r>
      <rPr>
        <sz val="10"/>
        <rFont val="Arial"/>
        <family val="0"/>
      </rPr>
      <t>"metedata bin"</t>
    </r>
  </si>
  <si>
    <t>603-604</t>
  </si>
  <si>
    <t>In this context, it is advisable that SOA architectures be designed from the perspective that service providers and consumers are autonomous from each other.</t>
  </si>
  <si>
    <t>Does this mean that if an organization acts as both a service provider and a service consumer by providing services within the same ownership domain, it is not a true service-oriented architecture?</t>
  </si>
  <si>
    <t>604-606</t>
  </si>
  <si>
    <t>Such a constraint for service participants leads to a reliability benefit in SOA architectures – they will be inherently more robust and reliable than closed architectures.</t>
  </si>
  <si>
    <t>Recommend expanding on the benefits of autonomy, to provide a bulleted list with more specific benefits. I don't yet have suggestions because I am not clear on what the significance of autonomy is, based on the issue just above.</t>
  </si>
  <si>
    <t>The "Autonomy" section seems misplaced, as it appears in the middle of the discussion of each of the Figure 2-1 SOA RM components.</t>
  </si>
  <si>
    <t>Recommend moving it to a later section.</t>
  </si>
  <si>
    <t>2.3.6 Data/Information Model</t>
  </si>
  <si>
    <t>Up to now, we have been referring to the concept of a "data model" rather than a "data/information model". Recommend changing this title to "data model".</t>
  </si>
  <si>
    <t>203-on</t>
  </si>
  <si>
    <t>Recommend making "Service Description" section number 2.2, the "Policies and Contracts" section number 2.3, etc. It would be much easier for the reader to follow.</t>
  </si>
  <si>
    <t>611-612</t>
  </si>
  <si>
    <t>The goal of SOA Data/Information Model is to specify an abstract interface and data model for exchange of data among SOA entities.</t>
  </si>
  <si>
    <t>structure</t>
  </si>
  <si>
    <t>This section jumps right into the notion of "Discovery" without any introductory text.</t>
  </si>
  <si>
    <t>Recommend adding some introductory text right after line 628 to describe the significance of this SOA-RM component, and its general meaning.</t>
  </si>
  <si>
    <t>All</t>
  </si>
  <si>
    <t>2.3.3</t>
  </si>
  <si>
    <t>Entire section</t>
  </si>
  <si>
    <t>later expansion</t>
  </si>
  <si>
    <r>
      <rPr>
        <sz val="10"/>
        <rFont val="Arial"/>
        <family val="0"/>
      </rPr>
      <t>Laskey</t>
    </r>
  </si>
  <si>
    <t>104-106</t>
  </si>
  <si>
    <t>Need examples of "architectural patterns" that can develop from RM and how these lead to implementations</t>
  </si>
  <si>
    <t>consolidation</t>
  </si>
  <si>
    <t>459-536</t>
  </si>
  <si>
    <t>Need to be consolidated with Assumptions, Constraints, and Policies of section 1.1.3</t>
  </si>
  <si>
    <t>question</t>
  </si>
  <si>
    <t>473-475</t>
  </si>
  <si>
    <t>Policies as described can be any text but do we want to require connection to any formalism (of the policy writer's choice)?  A policy is worthless unless it can be precise enough to be understood and enforced.</t>
  </si>
  <si>
    <t>reordering</t>
  </si>
  <si>
    <t>527-531</t>
  </si>
  <si>
    <t>The concept of valid vs. permitted is introduced two paragraphs before (517-520) and it would be helpful to have this description before or part of that use.</t>
  </si>
  <si>
    <t>wording, content</t>
  </si>
  <si>
    <r>
      <rPr>
        <sz val="10"/>
        <color indexed="8"/>
        <rFont val="Arial"/>
        <family val="0"/>
      </rPr>
      <t>The semantics of a service are the shared exectations about the service.</t>
    </r>
  </si>
  <si>
    <t>content, interpretation</t>
  </si>
  <si>
    <t>549-567</t>
  </si>
  <si>
    <r>
      <rPr>
        <sz val="10"/>
        <color indexed="8"/>
        <rFont val="Arial"/>
        <family val="0"/>
      </rPr>
      <t>This appears to be more of a description of the interactions wth a SOA rather than an explanation of semantics.</t>
    </r>
  </si>
  <si>
    <t>Need to be consolidated with section 1.1.3.1</t>
  </si>
  <si>
    <t>573-576</t>
  </si>
  <si>
    <r>
      <rPr>
        <sz val="10"/>
        <color indexed="8"/>
        <rFont val="Arial"/>
        <family val="0"/>
      </rPr>
      <t>Are we making the distinction that metadata is machine-processable documentation?</t>
    </r>
  </si>
  <si>
    <r>
      <rPr>
        <sz val="10"/>
        <color indexed="8"/>
        <rFont val="Arial"/>
        <family val="0"/>
      </rPr>
      <t>Need to identify purposes served by metadata in SOA and leave it to implementation to decide on completeness.</t>
    </r>
  </si>
  <si>
    <t>582-589</t>
  </si>
  <si>
    <t xml:space="preserve">*** Noted - this should be clearer  </t>
  </si>
  <si>
    <t xml:space="preserve">Line 256 is intended to apply to a wider set of semantics than just that for services.  Exact wording will deend on what said about semantics elsewhere.  </t>
  </si>
  <si>
    <t>2.2.1</t>
  </si>
  <si>
    <r>
      <rPr>
        <sz val="10"/>
        <rFont val="Arial"/>
        <family val="0"/>
      </rPr>
      <t>"an asertion"</t>
    </r>
  </si>
  <si>
    <t>"consists of one or more assertion .."</t>
  </si>
  <si>
    <t>or something better</t>
  </si>
  <si>
    <r>
      <rPr>
        <sz val="10"/>
        <rFont val="Arial"/>
        <family val="0"/>
      </rPr>
      <t>Prasanta</t>
    </r>
  </si>
  <si>
    <t>"to security .."</t>
  </si>
  <si>
    <t>skip the "to"</t>
  </si>
  <si>
    <t>unclear and confusing</t>
  </si>
  <si>
    <t>McCabe</t>
  </si>
  <si>
    <t>246-262</t>
  </si>
  <si>
    <r>
      <rPr>
        <sz val="10"/>
        <rFont val="Arial"/>
        <family val="0"/>
      </rPr>
      <t>implemention specific and overlapping with other sections</t>
    </r>
  </si>
  <si>
    <t>265-320</t>
  </si>
  <si>
    <t>http://www.oasis-open.org/apps/org/workgroup/soa-rm/document.php?document_id=13135</t>
  </si>
  <si>
    <t xml:space="preserve">Contract: The syntactic, semantic and logical constraints governing the use of a service and thus reflecting a service's policies      </t>
  </si>
  <si>
    <t>Change references to "SOA semantics" in section 2.1.2 to "service semantics".</t>
  </si>
  <si>
    <t>Need more detail</t>
  </si>
  <si>
    <t>Ken: what was resolution?  See resolution to issue 132.</t>
  </si>
  <si>
    <t>Recommend that we provide a clearer description of "Assumptions", and that we substitute the current example with a more "domain-lite" example - perhaps a more common scenario such as a purchase order scenario.</t>
  </si>
  <si>
    <t>Types of policies</t>
  </si>
  <si>
    <t>Title "2.4.2 Structured vs. Unstructured Discovery" may be misleading, as we are really talking about structured vs. unstructured service descriptions</t>
  </si>
  <si>
    <t>Rename section to "Structured vs. Unstructured Service Descriptions". Consider also moving this to an earlier section, perhaps were we discuss service descriptions, as it seems more appropriate there.</t>
  </si>
  <si>
    <t>too detailed, and not part of a RM</t>
  </si>
  <si>
    <t>322-458</t>
  </si>
  <si>
    <t>delete, and/or move to separate appendix</t>
  </si>
  <si>
    <r>
      <rPr>
        <sz val="10"/>
        <rFont val="Arial"/>
        <family val="0"/>
      </rPr>
      <t>urm…</t>
    </r>
  </si>
  <si>
    <t>2.3.6</t>
  </si>
  <si>
    <t>609-624</t>
  </si>
  <si>
    <t>This includes syntactic aspects -- such as the format of addresses of people that the service may require and/or generate -- as well as more domain oriented aspects -- such as whether a given message element refers to a customer identifier.</t>
  </si>
  <si>
    <r>
      <rPr>
        <sz val="10"/>
        <rFont val="Arial"/>
        <family val="0"/>
      </rPr>
      <t>Although a given service may have many private resources that it requires to deliver the functionality, the focus of a data model in a Service Oriented Architecture is the data required to interact with the service: i.e., the public aspects of the data mo</t>
    </r>
  </si>
  <si>
    <t>PD indicates further action needed on this - issue still open.  Ken: See revised text. Joe: Concur.</t>
  </si>
  <si>
    <t>PD indicates further action needed on this - issue still open.  Ken: Will coordinate with 08 text. Joe: Still open - will discuss at F2F (per Ken during this week's conference call</t>
  </si>
  <si>
    <t>There are really two types of opacity</t>
  </si>
  <si>
    <t>Recommend we describe opacity in terms of "implementation opacity" (the line 209 type of opacity) and what we may call "execution opacity" (the line 217 type of opacity).</t>
  </si>
  <si>
    <t>Mixing multiple concepts</t>
  </si>
  <si>
    <t>In the paragraph beginning on line 234 we include some really good thoughts that I recommend we expand on. The paragraph seems very rushed.</t>
  </si>
  <si>
    <t>No Service Interface component</t>
  </si>
  <si>
    <t>Given our discussion of Service Interface in section 2.1.2, it seems odd that Figure 2-1 does not have a Service Interface component.</t>
  </si>
  <si>
    <t>Add a Service Interface component to our RM - or, if we prefer to consider Service Interface to be part of the Service Description component, then we should incorporate section 2.1.2's text into section 2.1.3.</t>
  </si>
  <si>
    <t>refer to issue 07-01</t>
  </si>
  <si>
    <t>Services interface is more</t>
  </si>
  <si>
    <r>
      <rPr>
        <sz val="10"/>
        <rFont val="Arial"/>
        <family val="0"/>
      </rPr>
      <t>Line 246 states that "The service interface specifies how to access the service”. This is actually misleading, as a service interface specifies more than just how to access a service (i.e. more than access point and binding).</t>
    </r>
  </si>
  <si>
    <t>Recommend changing this to “The service interface specifies the requirements for interacting with the service”.</t>
  </si>
  <si>
    <r>
      <rPr>
        <sz val="10"/>
        <rFont val="Arial"/>
        <family val="0"/>
      </rPr>
      <t>Multiple defs of data model</t>
    </r>
  </si>
  <si>
    <t>Replace the first reference to "data model" on line 189 with the definition on line 249, and refer to the new definition on line 189 from line 249 if necessary.</t>
  </si>
  <si>
    <t>"Set" has a very formal meaning and understanding, so is not used</t>
  </si>
  <si>
    <t>Change to Glossary     Data Model: The logical expression of a group of information items and the relationships between them (associated in this document with the consumption of a service</t>
  </si>
  <si>
    <r>
      <rPr>
        <sz val="10"/>
        <rFont val="Arial"/>
        <family val="0"/>
      </rPr>
      <t>no input if requestor?</t>
    </r>
  </si>
  <si>
    <t>Recommend that this description be made clearer, and the definition of "input" be provided.</t>
  </si>
  <si>
    <t>Usage of "context" needs explanation</t>
  </si>
  <si>
    <t>Provide more explanation for usage of term "context" here.</t>
  </si>
  <si>
    <t>SOA semantics -&gt; Service semantics</t>
  </si>
  <si>
    <t>Refer to issue 1</t>
  </si>
  <si>
    <r>
      <rPr>
        <sz val="10"/>
        <rFont val="Arial"/>
        <family val="0"/>
      </rPr>
      <t>what does sustantial alignment mean? Either it is in accordance with policy or it is not.</t>
    </r>
  </si>
  <si>
    <r>
      <rPr>
        <sz val="10"/>
        <rFont val="Arial"/>
        <family val="0"/>
      </rPr>
      <t>Stiefel</t>
    </r>
  </si>
  <si>
    <r>
      <rPr>
        <sz val="10"/>
        <color indexed="8"/>
        <rFont val="Arial"/>
        <family val="0"/>
      </rPr>
      <t>While the content is good, the presentation is unnecessarily biased to one solution.  Section 2.4 needs to be informative and may provide examples of necessary elements, but it should not be prescriptive or include the details of design tradeoffs.</t>
    </r>
  </si>
  <si>
    <t>689-692</t>
  </si>
  <si>
    <t>699-700</t>
  </si>
  <si>
    <t>But, how does the consumer know all replies have been received and hence the choice made the correct one?</t>
  </si>
  <si>
    <r>
      <rPr>
        <sz val="10"/>
        <color indexed="8"/>
        <rFont val="Arial"/>
        <family val="0"/>
      </rPr>
      <t>The consumer stops when it finds a sufficeint reply as defined by its context and policies.  The consumer almost never knows all the choices, nor does the consumer want to know all.</t>
    </r>
  </si>
  <si>
    <t>702-708</t>
  </si>
  <si>
    <t>Delete.  This paragraph is an advertisement, not a technical description.</t>
  </si>
  <si>
    <t>716-719</t>
  </si>
  <si>
    <t>Unique identifiers can be easily ...</t>
  </si>
  <si>
    <t>This again aligns too much with how some would like to do it rather than a general description with possible examples.  In addition, it gets back to there being a particular syntax and semantics and the respective definitions must be readily accessible.</t>
  </si>
  <si>
    <t>721-732</t>
  </si>
  <si>
    <t>This needs to be tied back to the discussion of (and section for) semantics and context.</t>
  </si>
  <si>
    <r>
      <rPr>
        <sz val="10"/>
        <color indexed="8"/>
        <rFont val="Arial"/>
        <family val="0"/>
      </rPr>
      <t>normalized service description tempate</t>
    </r>
  </si>
  <si>
    <t>again, one specific solution</t>
  </si>
  <si>
    <t>Presence and Availability</t>
  </si>
  <si>
    <t>Service Oriented Architecture</t>
  </si>
  <si>
    <t>Service Orientation</t>
  </si>
  <si>
    <t>need multiple services for SOA</t>
  </si>
  <si>
    <t>24, 29</t>
  </si>
  <si>
    <t>SOA</t>
  </si>
  <si>
    <t>SO</t>
  </si>
  <si>
    <t>essence of the service oriented architecture paradigm</t>
  </si>
  <si>
    <t>essence of service orientation which is fundamental to the SOA paradigm</t>
  </si>
  <si>
    <t>Journalists, non specialists trying to understand what service orientation is</t>
  </si>
  <si>
    <t>additional text</t>
  </si>
  <si>
    <t>explicit</t>
  </si>
  <si>
    <r>
      <rPr>
        <sz val="10"/>
        <rFont val="Arial"/>
        <family val="0"/>
      </rPr>
      <t>remove explict</t>
    </r>
  </si>
  <si>
    <r>
      <rPr>
        <sz val="10"/>
        <rFont val="Arial"/>
        <family val="0"/>
      </rPr>
      <t>"explict understanding": makes no sense</t>
    </r>
  </si>
  <si>
    <t>Discovery, Presence and Availability</t>
  </si>
  <si>
    <t>add here</t>
  </si>
  <si>
    <t>176-179</t>
  </si>
  <si>
    <t>The cross cutting…availability</t>
  </si>
  <si>
    <t>Semantics is omnipresent throughout the aspects of the service model.</t>
  </si>
  <si>
    <r>
      <rPr>
        <sz val="10"/>
        <rFont val="Arial"/>
        <family val="0"/>
      </rPr>
      <t>is comprised of metadata</t>
    </r>
  </si>
  <si>
    <r>
      <rPr>
        <sz val="10"/>
        <rFont val="Arial"/>
        <family val="0"/>
      </rPr>
      <t>is metadata</t>
    </r>
  </si>
  <si>
    <t>what else is there in the descriptor</t>
  </si>
  <si>
    <t>interface</t>
  </si>
  <si>
    <t>policy, contract, and data model</t>
  </si>
  <si>
    <r>
      <rPr>
        <sz val="10"/>
        <rFont val="Arial"/>
        <family val="0"/>
      </rPr>
      <t>we can be more explict to make things clearer, interface is just a level of indirection that obsfucates</t>
    </r>
  </si>
  <si>
    <t>invocation request</t>
  </si>
  <si>
    <t>invocation</t>
  </si>
  <si>
    <t>what other kind of request is there?</t>
  </si>
  <si>
    <t>substantial alignment with the Policy declaration</t>
  </si>
  <si>
    <t>constrained by policy declarations</t>
  </si>
  <si>
    <t>ID</t>
  </si>
  <si>
    <t>Status</t>
  </si>
  <si>
    <t>Submitter</t>
  </si>
  <si>
    <t>Section</t>
  </si>
  <si>
    <t>Lines</t>
  </si>
  <si>
    <t>Original Text</t>
  </si>
  <si>
    <t>Proposed Disposition</t>
  </si>
  <si>
    <t>Disposition</t>
  </si>
  <si>
    <t>Vacuous Figure</t>
  </si>
  <si>
    <r>
      <rPr>
        <sz val="10"/>
        <rFont val="Arial"/>
        <family val="0"/>
      </rPr>
      <t>Kohring</t>
    </r>
  </si>
  <si>
    <t>Structural</t>
  </si>
  <si>
    <t>Figure 2-1 SOA Architectural Model</t>
  </si>
  <si>
    <t>remove image</t>
  </si>
  <si>
    <t>Figure glitches</t>
  </si>
  <si>
    <t>Appendix B</t>
  </si>
  <si>
    <t>Fig 2-1, 2-2</t>
  </si>
  <si>
    <t>The headers for Figures 2-1 and 2-2 got separated from the figures themselves and are in a bold, larger font a few lines below the figures.  Also, the figure number were changed by the references in the text were not.</t>
  </si>
  <si>
    <t>Fix the headers and cross references.</t>
  </si>
  <si>
    <t>Services section - wrong draft</t>
  </si>
  <si>
    <t>Editor submitted wrong version of section.</t>
  </si>
  <si>
    <t>Integrate correct version.</t>
  </si>
  <si>
    <t>Fig 2.1</t>
  </si>
  <si>
    <t>In Figure 2.1, the Semantics component extends through the Data Model, Contract, and Policy components, but not the Service Description component</t>
  </si>
  <si>
    <t>Update Figure 2.1 to extend the Semantics component to through the Service Description component</t>
  </si>
  <si>
    <t>The current version gives the impression that semantic clarity is not important for Service Description, when it is actually highly important. If the Service Description cannot be understood and properly interpreted, the service is basically useless.</t>
  </si>
  <si>
    <r>
      <rPr>
        <sz val="10"/>
        <rFont val="Arial"/>
        <family val="0"/>
      </rPr>
      <t>Discuss concept of coord in more detail</t>
    </r>
  </si>
  <si>
    <t>http://www.oasis-open.org/committees/download.php/13068/SOA RM_DiscoveryPresenceandAvailaibility_V2.doc</t>
  </si>
  <si>
    <t xml:space="preserve">Data Model is the abstract paradigm used in the invocation and consumption of a Service. A </t>
  </si>
  <si>
    <t xml:space="preserve">The Data Model represented in Figure 2.1 stands for the abstract paradigm used in the invocation and consumption of a Service. A </t>
  </si>
  <si>
    <t>Grammar-agreement between subject and object of preposition. A set may have only one member, but it sounds like an error, and we do intend a common understanding that a service usually has a combination of functionalities, plural.</t>
  </si>
  <si>
    <t xml:space="preserve">A service is a set of functionality provided by one entity for the use of others. It is invoked </t>
  </si>
  <si>
    <t xml:space="preserve">A service is a set of functionalities provided by one entity for the use of others. It is invoked </t>
  </si>
  <si>
    <t>Consistency-Since we state in the previous paragraph that opacity is not an absolute, we need to be consistent.</t>
  </si>
  <si>
    <t xml:space="preserve">Consistent with the axiom of opacity, a Service Consumer cannot see anything behind the service interface and does not know if one service is actually consuming and aggregating additional other services. </t>
  </si>
  <si>
    <t xml:space="preserve">Consistent with the axiom of opacity, a Service Consumer should not see anything behind the service interface and should not know if one service is actually consuming and aggregating additional other services. </t>
  </si>
  <si>
    <t>Clarity-Confusing, possibly unnecessary first sentence.</t>
  </si>
  <si>
    <t>Examining Figure 2 - Service Composition above, the service function (for service A) is described in the service description specific to that service. If completing...</t>
  </si>
  <si>
    <t>In Figure 2 above, when completing...</t>
  </si>
  <si>
    <t>Unnecessary-Let's take that up in a FAQ, Primer or somewhere else.</t>
  </si>
  <si>
    <t xml:space="preserve">Ideally, the service consumer is only concerned with the service's ultimate success or failure. Mapping the functionality to success and failure is the responsibility of the service provider. </t>
  </si>
  <si>
    <t>Delete.</t>
  </si>
  <si>
    <t>Qualification of Service Interface.</t>
  </si>
  <si>
    <t>Fundamental</t>
  </si>
  <si>
    <t>Unspecific</t>
  </si>
  <si>
    <t>I know that there is sometimes a fine line between these 2 types of services - I endeavored to differentiate them as clearly as possible.</t>
  </si>
  <si>
    <t>Change references</t>
  </si>
  <si>
    <t>Suggestion: Can we make it a conditional statement, that IF a Service is offered through an in-band Service Description, THEN it MUST do so in a reference-able syntax? Otherwise we leave out any out-of-band mechanisms, and I know that such already exist.</t>
  </si>
  <si>
    <t>Suggestion: Can we make conformance statements  conditional statements, same as above. We are making conformance assertions without regard for the fact that this is a reference model, not a specification.</t>
  </si>
  <si>
    <t>Awkward construction.</t>
  </si>
  <si>
    <t xml:space="preserve">The most difficult of the description items is item (2), that capturing service functionality. </t>
  </si>
  <si>
    <t xml:space="preserve">Perhaps the most problematic of the description items is (2), unambiguously stating service functionality. </t>
  </si>
  <si>
    <t>Grammar only--subject-verb agreement.</t>
  </si>
  <si>
    <t xml:space="preserve">A processing resource is one that accepts a task and return a status indicating the extent to </t>
  </si>
  <si>
    <t xml:space="preserve">A processing resource is one that accepts a task and returns a status indicating the extent to </t>
  </si>
  <si>
    <t>Grammar only-verb tense.</t>
  </si>
  <si>
    <r>
      <rPr>
        <sz val="10"/>
        <color indexed="8"/>
        <rFont val="Arial"/>
        <family val="0"/>
      </rPr>
      <t xml:space="preserve">and user have mutually satisfy their conditions for use. A common metadata set includes familiar </t>
    </r>
  </si>
  <si>
    <r>
      <rPr>
        <sz val="10"/>
        <color indexed="8"/>
        <rFont val="Arial"/>
        <family val="0"/>
      </rPr>
      <t xml:space="preserve">and user have mutually satisfied their conditions for use. A common metadata set includes familiar </t>
    </r>
  </si>
  <si>
    <t>Style</t>
  </si>
  <si>
    <r>
      <rPr>
        <sz val="10"/>
        <color indexed="8"/>
        <rFont val="Arial"/>
        <family val="0"/>
      </rPr>
      <t xml:space="preserve">ncluded per their descriptions above, and security and SLA metadata, while not fully analyzed </t>
    </r>
  </si>
  <si>
    <r>
      <rPr>
        <sz val="10"/>
        <color indexed="8"/>
        <rFont val="Arial"/>
        <family val="0"/>
      </rPr>
      <t xml:space="preserve">ncluded per their descriptions above, and security and Service Level Agreements (SLA) metadata, while not fully analyzed </t>
    </r>
  </si>
  <si>
    <t>From the service perspective, the data model is solely that exposed through the service interface.  Other internal aspects of a data model used in the implementation of the service or its underlying resource are hidden consistent with the notion of opacit</t>
  </si>
  <si>
    <t>Refer to Issue 07-1                       Part of a larger discussion.  For clarity of description, it is useful to refer to these rules even if they are not eplicitly defined.</t>
  </si>
  <si>
    <t>Your  suggested wording says too much about the implementation of the service through which the data resource is used.  My definition assumes a resource is a capability that exists to support a purpose and it exists for that purpose (and may also be reuse</t>
  </si>
  <si>
    <t>189, 190</t>
  </si>
  <si>
    <t>Data Model … concrete Messages.</t>
  </si>
  <si>
    <t>Cut the sentences, I think we can rely on people's intuitive understanding of what a Data Model is. In any case this explanation does not explain anything.</t>
  </si>
  <si>
    <t>191-198</t>
  </si>
  <si>
    <t xml:space="preserve">Discovery allows service consumers to find out about the availability, service description, and location of the service. </t>
  </si>
  <si>
    <t>205-213</t>
  </si>
  <si>
    <r>
      <rPr>
        <sz val="10"/>
        <rFont val="Arial"/>
        <family val="0"/>
      </rPr>
      <t>A service …abosolute</t>
    </r>
  </si>
  <si>
    <t>What does the concept of opacity add to the understanding here or elsewhere?</t>
  </si>
  <si>
    <t>217-8</t>
  </si>
  <si>
    <t>Consistent with the axiom of opacity</t>
  </si>
  <si>
    <t>remove text, what does the axiom mean, and opacity is a relative concept anyway</t>
  </si>
  <si>
    <t>226-232</t>
  </si>
  <si>
    <r>
      <rPr>
        <sz val="10"/>
        <rFont val="Arial"/>
        <family val="0"/>
      </rPr>
      <t>Examing Figure 2…provider</t>
    </r>
  </si>
  <si>
    <t>conciseness leads to clarity</t>
  </si>
  <si>
    <t>232-42</t>
  </si>
  <si>
    <t>As part …requester</t>
  </si>
  <si>
    <t>Even when the quality of service requirements for service A depend on the quality of service of its implementing services, the consumer is only of aware of it as defined in Service A's quality of service policy.</t>
  </si>
  <si>
    <t>246-261</t>
  </si>
  <si>
    <t>how does interface differ from contract and policy, I think we can disregard this concept. It is too concrete a concept.</t>
  </si>
  <si>
    <t>265-281</t>
  </si>
  <si>
    <t>As discussed…aligned.</t>
  </si>
  <si>
    <t>322-448</t>
  </si>
  <si>
    <r>
      <rPr>
        <sz val="10"/>
        <rFont val="Arial"/>
        <family val="0"/>
      </rPr>
      <t>Is not Service Description metadata?</t>
    </r>
  </si>
  <si>
    <t>461-537</t>
  </si>
  <si>
    <t xml:space="preserve">identified who is responsible for service operation issues for NCES users. </t>
  </si>
  <si>
    <t xml:space="preserve">In one of the email threads, I differentiated between invocation and inputs required as part of invocation.  This may be an issue for the glossary editor. </t>
  </si>
  <si>
    <t xml:space="preserve">Multithreading is implementation and is not the intent of line 234.  If the other details are appropriate to include in a RM (and I'm not sure they are) we need to identify where when we restruture the document but I do not believe it belongs here. </t>
  </si>
  <si>
    <t>Either provide an example of such mapping, or refer to section 2.3 and explain this concept there.</t>
  </si>
  <si>
    <t>Clarification: Assumptions</t>
  </si>
  <si>
    <r>
      <rPr>
        <sz val="10"/>
        <rFont val="Arial"/>
        <family val="0"/>
      </rPr>
      <t>Chuisano</t>
    </r>
  </si>
  <si>
    <t>Content</t>
  </si>
  <si>
    <t>2.1.3</t>
  </si>
  <si>
    <t>Dup of 139</t>
  </si>
  <si>
    <t>too specific</t>
  </si>
  <si>
    <t>2.4.4-2.4.5</t>
  </si>
  <si>
    <t>653-733</t>
  </si>
  <si>
    <t>delete, and/or move to an expanded appendix on the issues of discovery</t>
  </si>
  <si>
    <t>alternate definition</t>
  </si>
  <si>
    <t>A service is an action boundary that is characterized by a well defined interface that permits service users access to a given functionality without requiring knowledge of the implementation of the service.</t>
  </si>
  <si>
    <t>Alternate entry; not incompatible with current text, or proposed replacement text</t>
  </si>
  <si>
    <t>move</t>
  </si>
  <si>
    <t>596-606</t>
  </si>
  <si>
    <t>move to section 2.1, services.</t>
  </si>
  <si>
    <r>
      <rPr>
        <sz val="10"/>
        <rFont val="Arial"/>
        <family val="0"/>
      </rPr>
      <t>Nickull</t>
    </r>
  </si>
  <si>
    <r>
      <rPr>
        <sz val="10"/>
        <rFont val="Arial"/>
        <family val="0"/>
      </rPr>
      <t>Add a small section of text to illustrate the usefulness of a RM to artictects</t>
    </r>
  </si>
  <si>
    <t>Grammar—subject (architects/analysts-plural) to verb (relate, make v. relates, make) agreement</t>
  </si>
  <si>
    <t>Brooks</t>
  </si>
  <si>
    <t>Editorial</t>
  </si>
  <si>
    <t xml:space="preserve">Standards architects / analysts developing specifications that relates to or makes use of </t>
  </si>
  <si>
    <t xml:space="preserve">Standards architects / analysts developing specifications that relate to or make use of </t>
  </si>
  <si>
    <t>Clarity-Intention v. Assertion.</t>
  </si>
  <si>
    <t xml:space="preserve">logical divisions of components within architectures. It also helps architects adhere to the basic principles of service-oriented design. </t>
  </si>
  <si>
    <t xml:space="preserve">logical divisions of components within architectures. It is intended to help architects adhere to the basic principles of service-oriented design. </t>
  </si>
  <si>
    <t>Grammar and Clarity of Data Model.</t>
  </si>
  <si>
    <t>Also proposed disposition to issues 1, 4, 8, 20, 24, 52, 54, 145</t>
  </si>
  <si>
    <t>Ken: close per 07-3</t>
  </si>
  <si>
    <t>Ken: incorporated</t>
  </si>
  <si>
    <t>refer to issue 07-01 Ken: replaced per issue 92</t>
  </si>
  <si>
    <t>Doesn't it have to be in a standard syntax to ensure it is reliably readable by a person?  Ken: Added paragraph in latest section draft to address.   Ken: Modified wording.</t>
  </si>
  <si>
    <t xml:space="preserve">accepted  Ken: section revised in latest draft. </t>
  </si>
  <si>
    <t>Ken: Something missing in figure.  Wil take care of it.  Ken: figure corrected in latest section draft</t>
  </si>
  <si>
    <t>Ken: Will work issue  Ken: Small issue. Discussed during 6/30 telecon but do not remember if resolved.</t>
  </si>
  <si>
    <t>Ken: See revised wording.</t>
  </si>
  <si>
    <t>Ken: Agree that policy evaluation is contextual but knowing under what contexts a policy has been satisfied may be relevant to deciding its applicability to other prospective consumers.</t>
  </si>
  <si>
    <t>Ken: Wording changed to be in line with what discussed during 6/30 telecon.  Ken: reworded in latest section draft.</t>
  </si>
  <si>
    <t>Ken: See revised wording.  Ken: see if other mods address this.</t>
  </si>
  <si>
    <t>Ken: Update is not needed - it is implied that the service exists (do not need to say "if the service exists"),  Should place colon after "must know", and semi-colon after each item  Ken: Punctuation per discussed during 6/30 telecon</t>
  </si>
  <si>
    <t>content</t>
  </si>
  <si>
    <t>181-182</t>
  </si>
  <si>
    <r>
      <rPr>
        <sz val="10"/>
        <rFont val="Arial"/>
        <family val="0"/>
      </rPr>
      <t>The Descriptor is comprised of metadata that articulates the interface of a service in order for Service Consumer to understand the service’s externally accessible functionality.</t>
    </r>
  </si>
  <si>
    <t>Should also add that this is for the Service Consumer to understand the requirements for interacting with (or invoking – pick favorite term) the service.</t>
  </si>
  <si>
    <t>Does "invoke and/or consume" make sense?</t>
  </si>
  <si>
    <r>
      <rPr>
        <sz val="10"/>
        <rFont val="Arial"/>
        <family val="0"/>
      </rPr>
      <t>Chiusano</t>
    </r>
  </si>
  <si>
    <t>194-197</t>
  </si>
  <si>
    <t>Many of the components (Service Descriptions, Policies, Contracts and Data Models) need to be available for discovery by potential service consumers to determine both the suitability of a service and their ability to invoke and/or consume the service.</t>
  </si>
  <si>
    <t>Given that to consume (the results of) a service one must invoke it, does it make sense to use “and/or” here?</t>
  </si>
  <si>
    <t>Figure 2 missing labels</t>
  </si>
  <si>
    <t>editorial</t>
  </si>
  <si>
    <t>2.1.1</t>
  </si>
  <si>
    <t>Figure 2 is missing some of its labels.</t>
  </si>
  <si>
    <t>Add “consumes” relationship for Service A to other services; also change the top right service label to say “Service B”</t>
  </si>
  <si>
    <t>Users can be human or machine</t>
  </si>
  <si>
    <t>Ken: see revision per 07-3</t>
  </si>
  <si>
    <t>Ken: content consistent with long discussion at New Orleans ftf.  Probably requires TC discussion.</t>
  </si>
  <si>
    <t>Ken:Replaced "axiom" with "notion".  Final wording to be consistent with resolution of issue 130.</t>
  </si>
  <si>
    <t>Accept with modification.</t>
  </si>
  <si>
    <t>suggest deleting completely.</t>
  </si>
  <si>
    <t>incorporated</t>
  </si>
  <si>
    <t>removed per resolution of issue 133</t>
  </si>
  <si>
    <t>Added extensive example in latest section draft.</t>
  </si>
  <si>
    <t>Modified to improve clarity.</t>
  </si>
  <si>
    <t>Incorporate the notion of shared services into Figure 2-1, and add a section discussing this concept.</t>
  </si>
  <si>
    <r>
      <rPr>
        <sz val="10"/>
        <rFont val="Arial"/>
        <family val="0"/>
      </rPr>
      <t>rel btwn interface and desc</t>
    </r>
  </si>
  <si>
    <t>Clarify this in the spec.</t>
  </si>
  <si>
    <r>
      <rPr>
        <sz val="10"/>
        <rFont val="Arial"/>
        <family val="0"/>
      </rPr>
      <t>rel btwn interface and datamodel</t>
    </r>
  </si>
  <si>
    <t>2.1.2</t>
  </si>
  <si>
    <t>My take is that the Service Interface incorporates the data model in that the input and output message definitions specify entities that are part of the data</t>
  </si>
  <si>
    <t>add provider and consumer to figure</t>
  </si>
  <si>
    <t>We discuss the concepts of "Service Provider" and "Service Consumer" in the spec, yet they are not part of Figure 2-1.</t>
  </si>
  <si>
    <t>Recommend adding "Service Provider" and "Service Consumer" components to Figure 2-1, as they are important and necessary components of SOA.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</si>
</sst>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
    <numFmt numFmtId="181" formatCode="mm/dd/yy"/>
    <numFmt numFmtId="182" formatCode="&quot;Yes&quot;;&quot;Yes&quot;;&quot;No&quot;"/>
    <numFmt numFmtId="183" formatCode="&quot;True&quot;;&quot;True&quot;;&quot;False&quot;"/>
    <numFmt numFmtId="184" formatCode="&quot;On&quot;;&quot;On&quot;;&quot;Off&quot;"/>
    <numFmt numFmtId="185" formatCode="[$-809]dd\ mmmm\ yyyy"/>
    <numFmt numFmtId="186" formatCode="yyyy\-mm\-dd;@"/>
  </numFmts>
  <fonts count="13">
    <font>
      <sz val="10"/>
      <name val="Arial"/>
      <family val="0"/>
    </font>
    <font>
      <b/>
      <sz val="10"/>
      <name val="Arial"/>
      <family val="2"/>
    </font>
    <font>
      <sz val="10"/>
      <name val="Arial Unicode MS"/>
      <family val="2"/>
    </font>
    <font>
      <sz val="10"/>
      <color indexed="8"/>
      <name val="Arial"/>
      <family val="0"/>
    </font>
    <font>
      <sz val="10"/>
      <color indexed="8"/>
      <name val="Arial;Arial"/>
      <family val="2"/>
    </font>
    <font>
      <b/>
      <sz val="10"/>
      <color indexed="8"/>
      <name val="Arial"/>
      <family val="0"/>
    </font>
    <font>
      <u val="single"/>
      <sz val="10"/>
      <color indexed="12"/>
      <name val="Arial"/>
      <family val="0"/>
    </font>
    <font>
      <u val="single"/>
      <sz val="10"/>
      <color indexed="36"/>
      <name val="Arial"/>
      <family val="0"/>
    </font>
    <font>
      <u val="single"/>
      <sz val="10"/>
      <color indexed="8"/>
      <name val="Arial"/>
      <family val="2"/>
    </font>
    <font>
      <u val="single"/>
      <sz val="10"/>
      <name val="Arial"/>
      <family val="2"/>
    </font>
    <font>
      <b/>
      <sz val="24"/>
      <name val="Arial"/>
      <family val="2"/>
    </font>
    <font>
      <sz val="8"/>
      <name val="Tahoma"/>
      <family val="2"/>
    </font>
    <font>
      <sz val="8"/>
      <name val="Arial"/>
      <family val="0"/>
    </font>
  </fonts>
  <fills count="3">
    <fill>
      <patternFill/>
    </fill>
    <fill>
      <patternFill patternType="gray125"/>
    </fill>
    <fill>
      <patternFill patternType="solid">
        <fgColor indexed="44"/>
        <bgColor indexed="64"/>
      </patternFill>
    </fill>
  </fills>
  <borders count="2">
    <border>
      <left/>
      <right/>
      <top/>
      <bottom/>
      <diagonal/>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49" fontId="1" fillId="0" borderId="0" xfId="0" applyNumberFormat="1" applyFont="1" applyBorder="1" applyAlignment="1">
      <alignment vertical="top" wrapText="1" readingOrder="1"/>
    </xf>
    <xf numFmtId="49" fontId="1" fillId="0" borderId="0" xfId="0" applyNumberFormat="1" applyFont="1" applyFill="1" applyBorder="1" applyAlignment="1">
      <alignment vertical="top" wrapText="1" readingOrder="1"/>
    </xf>
    <xf numFmtId="49" fontId="0" fillId="0" borderId="0" xfId="0" applyNumberFormat="1" applyFont="1" applyBorder="1" applyAlignment="1">
      <alignment vertical="top" wrapText="1" readingOrder="1"/>
    </xf>
    <xf numFmtId="49" fontId="0" fillId="0" borderId="0" xfId="0" applyNumberFormat="1" applyFont="1" applyBorder="1" applyAlignment="1">
      <alignment vertical="top" wrapText="1" readingOrder="1"/>
    </xf>
    <xf numFmtId="0" fontId="0" fillId="0" borderId="0" xfId="0" applyNumberFormat="1" applyFont="1" applyBorder="1" applyAlignment="1">
      <alignment vertical="top" wrapText="1" readingOrder="1"/>
    </xf>
    <xf numFmtId="0" fontId="1" fillId="0" borderId="0" xfId="0" applyNumberFormat="1" applyFont="1" applyBorder="1" applyAlignment="1">
      <alignment vertical="top" wrapText="1" readingOrder="1"/>
    </xf>
    <xf numFmtId="0" fontId="3" fillId="0" borderId="0" xfId="0" applyNumberFormat="1" applyFont="1" applyBorder="1" applyAlignment="1">
      <alignment vertical="top" wrapText="1" readingOrder="1"/>
    </xf>
    <xf numFmtId="0" fontId="5" fillId="0" borderId="0" xfId="0" applyNumberFormat="1" applyFont="1" applyBorder="1" applyAlignment="1">
      <alignment vertical="top" wrapText="1" readingOrder="1"/>
    </xf>
    <xf numFmtId="49" fontId="1" fillId="0" borderId="0" xfId="0" applyNumberFormat="1" applyFont="1" applyBorder="1" applyAlignment="1">
      <alignment horizontal="left" vertical="top" readingOrder="1"/>
    </xf>
    <xf numFmtId="49" fontId="0" fillId="0" borderId="0" xfId="0" applyNumberFormat="1" applyFont="1" applyBorder="1" applyAlignment="1">
      <alignment horizontal="left" vertical="top" readingOrder="1"/>
    </xf>
    <xf numFmtId="186" fontId="1" fillId="0" borderId="0" xfId="0" applyNumberFormat="1" applyFont="1" applyFill="1" applyBorder="1" applyAlignment="1">
      <alignment vertical="top" wrapText="1" readingOrder="1"/>
    </xf>
    <xf numFmtId="186" fontId="0" fillId="0" borderId="0" xfId="0" applyNumberFormat="1" applyFont="1" applyBorder="1" applyAlignment="1">
      <alignment vertical="top" wrapText="1" readingOrder="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6" fillId="0" borderId="0" xfId="20" applyFont="1" applyBorder="1" applyAlignment="1">
      <alignment horizontal="left" vertical="top" wrapText="1"/>
    </xf>
    <xf numFmtId="0" fontId="8" fillId="0" borderId="0" xfId="20" applyFont="1" applyBorder="1" applyAlignment="1">
      <alignment horizontal="left" vertical="top" wrapText="1"/>
    </xf>
    <xf numFmtId="0" fontId="9" fillId="0" borderId="0" xfId="20" applyFont="1" applyBorder="1" applyAlignment="1">
      <alignment horizontal="left" vertical="top" wrapText="1"/>
    </xf>
    <xf numFmtId="1" fontId="0"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xf>
    <xf numFmtId="0" fontId="6" fillId="0" borderId="0" xfId="20" applyBorder="1" applyAlignment="1">
      <alignment horizontal="left" vertical="top" wrapText="1"/>
    </xf>
    <xf numFmtId="0" fontId="3" fillId="0" borderId="0" xfId="20" applyFont="1" applyBorder="1" applyAlignment="1">
      <alignment horizontal="left" vertical="top" wrapText="1"/>
    </xf>
    <xf numFmtId="0"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top"/>
    </xf>
    <xf numFmtId="0" fontId="3" fillId="0" borderId="1" xfId="0" applyFont="1" applyBorder="1" applyAlignment="1">
      <alignment horizontal="left" vertical="top" wrapText="1"/>
    </xf>
    <xf numFmtId="0" fontId="0" fillId="0" borderId="0" xfId="0" applyFont="1" applyAlignment="1">
      <alignment horizontal="left" vertical="top" wrapText="1"/>
    </xf>
    <xf numFmtId="181"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181" fontId="0" fillId="0" borderId="0" xfId="0" applyNumberFormat="1" applyFont="1" applyBorder="1" applyAlignment="1">
      <alignment horizontal="left" vertical="top" wrapText="1"/>
    </xf>
    <xf numFmtId="16" fontId="0" fillId="0" borderId="0" xfId="0" applyNumberFormat="1" applyFont="1" applyBorder="1" applyAlignment="1">
      <alignment horizontal="left" vertical="top"/>
    </xf>
    <xf numFmtId="0" fontId="1" fillId="2" borderId="0" xfId="0" applyNumberFormat="1" applyFont="1" applyFill="1" applyBorder="1" applyAlignment="1">
      <alignment vertical="top" wrapText="1" readingOrder="1"/>
    </xf>
    <xf numFmtId="49" fontId="1" fillId="2" borderId="0" xfId="0" applyNumberFormat="1" applyFont="1" applyFill="1" applyBorder="1" applyAlignment="1">
      <alignment vertical="top" wrapText="1" readingOrder="1"/>
    </xf>
    <xf numFmtId="0" fontId="5" fillId="2" borderId="0" xfId="0" applyNumberFormat="1" applyFont="1" applyFill="1" applyBorder="1" applyAlignment="1">
      <alignment vertical="top" wrapText="1" readingOrder="1"/>
    </xf>
    <xf numFmtId="186" fontId="1" fillId="2" borderId="0" xfId="0" applyNumberFormat="1" applyFont="1" applyFill="1" applyBorder="1" applyAlignment="1">
      <alignment vertical="top" wrapText="1" readingOrder="1"/>
    </xf>
    <xf numFmtId="49" fontId="0" fillId="2" borderId="0" xfId="0" applyNumberFormat="1" applyFont="1" applyFill="1" applyBorder="1" applyAlignment="1">
      <alignment vertical="top" wrapText="1" readingOrder="1"/>
    </xf>
    <xf numFmtId="49" fontId="1" fillId="2" borderId="0" xfId="0" applyNumberFormat="1" applyFont="1" applyFill="1" applyBorder="1" applyAlignment="1">
      <alignment horizontal="left" vertical="top" wrapText="1" readingOrder="1"/>
    </xf>
    <xf numFmtId="0" fontId="0" fillId="2" borderId="0" xfId="0" applyFill="1" applyAlignment="1">
      <alignment horizontal="left" vertical="top"/>
    </xf>
    <xf numFmtId="0" fontId="0" fillId="0" borderId="0" xfId="0" applyFont="1" applyAlignment="1">
      <alignment/>
    </xf>
    <xf numFmtId="0" fontId="10" fillId="0" borderId="0" xfId="0" applyFont="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asis-open.org/committees/download.php/12974/UseCases.doc" TargetMode="External" /><Relationship Id="rId2" Type="http://schemas.openxmlformats.org/officeDocument/2006/relationships/hyperlink" Target="http://www.oasis-open.org/committees/download.php/13068/SOA%20RM_DiscoveryPresenceandAvailaibility_V2.doc" TargetMode="External" /><Relationship Id="rId3" Type="http://schemas.openxmlformats.org/officeDocument/2006/relationships/hyperlink" Target="http://www.oasis-open.org/committees/download.php/13068/SOA%20RM_DiscoveryPresenceandAvailaibility_V2.doc" TargetMode="External" /><Relationship Id="rId4" Type="http://schemas.openxmlformats.org/officeDocument/2006/relationships/hyperlink" Target="http://www.oasis-open.org/committees/download.php/13068/SOA%20RM_DiscoveryPresenceandAvailaibility_V2.doc" TargetMode="External" /><Relationship Id="rId5" Type="http://schemas.openxmlformats.org/officeDocument/2006/relationships/hyperlink" Target="http://www.oasis-open.org/committees/download.php/13068/SOA%20RM_DiscoveryPresenceandAvailaibility_V2.doc" TargetMode="External" /><Relationship Id="rId6" Type="http://schemas.openxmlformats.org/officeDocument/2006/relationships/hyperlink" Target="http://www.oasis-open.org/committees/download.php/13068/SOA%20RM_DiscoveryPresenceandAvailaibility_V2.doc" TargetMode="External" /><Relationship Id="rId7" Type="http://schemas.openxmlformats.org/officeDocument/2006/relationships/hyperlink" Target="http://www.oasis-open.org/committees/download.php/13068/SOA%20RM_DiscoveryPresenceandAvailaibility_V2.doc" TargetMode="External" /><Relationship Id="rId8" Type="http://schemas.openxmlformats.org/officeDocument/2006/relationships/hyperlink" Target="http://www.oasis-open.org/committees/download.php/13068/SOA%20RM_DiscoveryPresenceandAvailaibility_V2.doc" TargetMode="External" /><Relationship Id="rId9" Type="http://schemas.openxmlformats.org/officeDocument/2006/relationships/hyperlink" Target="http://www.oasis-open.org/committees/download.php/13068/SOA%20RM_DiscoveryPresenceandAvailaibility_V2.doc" TargetMode="External" /><Relationship Id="rId10" Type="http://schemas.openxmlformats.org/officeDocument/2006/relationships/hyperlink" Target="http://www.oasis-open.org/committees/download.php/13068/SOA%20RM_DiscoveryPresenceandAvailaibility_V2.doc" TargetMode="External" /><Relationship Id="rId11" Type="http://schemas.openxmlformats.org/officeDocument/2006/relationships/hyperlink" Target="http://www.oasis-open.org/committees/download.php/13068/SOA%20RM_DiscoveryPresenceandAvailaibility_V2.doc" TargetMode="External" /><Relationship Id="rId12" Type="http://schemas.openxmlformats.org/officeDocument/2006/relationships/hyperlink" Target="http://www.oasis-open.org/committees/download.php/13068/SOA%20RM_DiscoveryPresenceandAvailaibility_V2.doc" TargetMode="External" /><Relationship Id="rId13" Type="http://schemas.openxmlformats.org/officeDocument/2006/relationships/hyperlink" Target="http://www.oasis-open.org/committees/download.php/13068/SOA%20RM_DiscoveryPresenceandAvailaibility_V2.doc" TargetMode="External" /><Relationship Id="rId14" Type="http://schemas.openxmlformats.org/officeDocument/2006/relationships/hyperlink" Target="http://www.oasis-open.org/committees/download.php/13068/SOA%20RM_DiscoveryPresenceandAvailaibility_V2.doc" TargetMode="External" /><Relationship Id="rId15" Type="http://schemas.openxmlformats.org/officeDocument/2006/relationships/hyperlink" Target="http://www.oasis-open.org/committees/download.php/13068/SOA%20RM_DiscoveryPresenceandAvailaibility_V2.doc" TargetMode="External" /><Relationship Id="rId16" Type="http://schemas.openxmlformats.org/officeDocument/2006/relationships/hyperlink" Target="http://www.oasis-open.org/committees/download.php/13068/SOA%20RM_DiscoveryPresenceandAvailaibility_V2.doc" TargetMode="External" /><Relationship Id="rId17" Type="http://schemas.openxmlformats.org/officeDocument/2006/relationships/hyperlink" Target="http://www.oasis-open.org/committees/download.php/13068/SOA%20RM_DiscoveryPresenceandAvailaibility_V2.doc" TargetMode="External" /><Relationship Id="rId18" Type="http://schemas.openxmlformats.org/officeDocument/2006/relationships/hyperlink" Target="http://www.oasis-open.org/committees/download.php/13068/SOA%20RM_DiscoveryPresenceandAvailaibility_V2.doc" TargetMode="External" /><Relationship Id="rId19" Type="http://schemas.openxmlformats.org/officeDocument/2006/relationships/hyperlink" Target="http://www.oasis-open.org/committees/download.php/13068/SOA%20RM_DiscoveryPresenceandAvailaibility_V2.doc" TargetMode="External" /><Relationship Id="rId20" Type="http://schemas.openxmlformats.org/officeDocument/2006/relationships/hyperlink" Target="http://www.oasis-open.org/committees/download.php/13068/SOA%20RM_DiscoveryPresenceandAvailaibility_V2.doc" TargetMode="External" /><Relationship Id="rId21" Type="http://schemas.openxmlformats.org/officeDocument/2006/relationships/hyperlink" Target="http://www.oasis-open.org/committees/download.php/13068/SOA%20RM_DiscoveryPresenceandAvailaibility_V2.doc" TargetMode="External" /><Relationship Id="rId22" Type="http://schemas.openxmlformats.org/officeDocument/2006/relationships/hyperlink" Target="http://www.oasis-open.org/committees/download.php/13068/SOA%20RM_DiscoveryPresenceandAvailaibility_V2.doc" TargetMode="External" /><Relationship Id="rId23" Type="http://schemas.openxmlformats.org/officeDocument/2006/relationships/hyperlink" Target="http://www.oasis-open.org/committees/download.php/13068/SOA%20RM_DiscoveryPresenceandAvailaibility_V2.doc" TargetMode="External" /><Relationship Id="rId24" Type="http://schemas.openxmlformats.org/officeDocument/2006/relationships/hyperlink" Target="http://www.oasis-open.org/committees/download.php/13068/SOA%20RM_DiscoveryPresenceandAvailaibility_V2.doc" TargetMode="External" /><Relationship Id="rId25" Type="http://schemas.openxmlformats.org/officeDocument/2006/relationships/hyperlink" Target="http://www.oasis-open.org/committees/download.php/13068/SOA%20RM_DiscoveryPresenceandAvailaibility_V2.doc" TargetMode="External" /><Relationship Id="rId26" Type="http://schemas.openxmlformats.org/officeDocument/2006/relationships/hyperlink" Target="http://www.oasis-open.org/committees/download.php/13068/SOA%20RM_DiscoveryPresenceandAvailaibility_V2.doc" TargetMode="External" /><Relationship Id="rId27" Type="http://schemas.openxmlformats.org/officeDocument/2006/relationships/hyperlink" Target="http://www.oasis-open.org/committees/download.php/13068/SOA%20RM_DiscoveryPresenceandAvailaibility_V2.doc" TargetMode="External" /><Relationship Id="rId28" Type="http://schemas.openxmlformats.org/officeDocument/2006/relationships/hyperlink" Target="http://www.oasis-open.org/committees/download.php/13068/SOA%20RM_DiscoveryPresenceandAvailaibility_V2.doc" TargetMode="External" /><Relationship Id="rId29" Type="http://schemas.openxmlformats.org/officeDocument/2006/relationships/hyperlink" Target="http://www.oasis-open.org/committees/download.php/13068/SOA%20RM_DiscoveryPresenceandAvailaibility_V2.doc" TargetMode="External" /><Relationship Id="rId30" Type="http://schemas.openxmlformats.org/officeDocument/2006/relationships/hyperlink" Target="http://www.oasis-open.org/committees/download.php/13068/SOA%20RM_DiscoveryPresenceandAvailaibility_V2.doc" TargetMode="External" /><Relationship Id="rId31" Type="http://schemas.openxmlformats.org/officeDocument/2006/relationships/hyperlink" Target="&#20282;&#21313;&#21321;&#21280;&#16719;&#27962;&#26483;&#12336;&#12857;0&#20282;&#21313;&#21321;&#21280;&#16719;&#27962;&#26483;&#12336;&#12857;0" TargetMode="External" /><Relationship Id="rId32" Type="http://schemas.openxmlformats.org/officeDocument/2006/relationships/hyperlink" Target="http://www.oasis-open.org/apps/org/workgroup/soa-rm/download.php/13095/Policies%20Draft%202.doc" TargetMode="External" /><Relationship Id="rId33" Type="http://schemas.openxmlformats.org/officeDocument/2006/relationships/hyperlink" Target="http://www.oasis-open.org/apps/org/workgroup/soa-rm/download.php/13095/Policies%20Draft%202.doc" TargetMode="External" /><Relationship Id="rId34" Type="http://schemas.openxmlformats.org/officeDocument/2006/relationships/hyperlink" Target="http://www.oasis-open.org/apps/org/workgroup/soa-rm/download.php/13095/Policies%20Draft%202.doc" TargetMode="External" /><Relationship Id="rId35" Type="http://schemas.openxmlformats.org/officeDocument/2006/relationships/hyperlink" Target="http://www.oasis-open.org/apps/org/workgroup/soa-rm/download.php/13095/Policies%20Draft%202.doc" TargetMode="External" /><Relationship Id="rId36" Type="http://schemas.openxmlformats.org/officeDocument/2006/relationships/hyperlink" Target="http://www.oasis-open.org/apps/org/workgroup/soa-rm/download.php/13095/Policies%20Draft%202.doc" TargetMode="External" /><Relationship Id="rId37" Type="http://schemas.openxmlformats.org/officeDocument/2006/relationships/hyperlink" Target="http://www.oasis-open.org/apps/org/workgroup/soa-rm/download.php/13095/Policies%20Draft%202.doc" TargetMode="External" /><Relationship Id="rId38" Type="http://schemas.openxmlformats.org/officeDocument/2006/relationships/hyperlink" Target="http://www.oasis-open.org/apps/org/workgroup/soa-rm/download.php/13095/Policies%20Draft%202.doc" TargetMode="External" /><Relationship Id="rId39" Type="http://schemas.openxmlformats.org/officeDocument/2006/relationships/hyperlink" Target="http://www.oasis-open.org/apps/org/workgroup/soa-rm/download.php/13095/Policies%20Draft%202.doc" TargetMode="External" /><Relationship Id="rId40" Type="http://schemas.openxmlformats.org/officeDocument/2006/relationships/hyperlink" Target="http://www.oasis-open.org/apps/org/workgroup/soa-rm/download.php/13095/Policies%20Draft%202.doc" TargetMode="External" /><Relationship Id="rId41" Type="http://schemas.openxmlformats.org/officeDocument/2006/relationships/hyperlink" Target="http://www.oasis-open.org/apps/org/workgroup/soa-rm/download.php/13095/Policies%20Draft%202.doc" TargetMode="External" /><Relationship Id="rId42" Type="http://schemas.openxmlformats.org/officeDocument/2006/relationships/hyperlink" Target="http://www.oasis-open.org/apps/org/workgroup/soa-rm/document.php?document_id=13135" TargetMode="External" /><Relationship Id="rId43" Type="http://schemas.openxmlformats.org/officeDocument/2006/relationships/hyperlink" Target="http://www.oasis-open.org/apps/org/workgroup/soa-rm/document.php?document_id=13135" TargetMode="External" /><Relationship Id="rId44" Type="http://schemas.openxmlformats.org/officeDocument/2006/relationships/hyperlink" Target="http://www.oasis-open.org/apps/org/workgroup/soa-rm/document.php?document_id=13135" TargetMode="External" /><Relationship Id="rId45" Type="http://schemas.openxmlformats.org/officeDocument/2006/relationships/hyperlink" Target="http://www.oasis-open.org/apps/org/workgroup/soa-rm/document.php?document_id=13135" TargetMode="External" /><Relationship Id="rId46" Type="http://schemas.openxmlformats.org/officeDocument/2006/relationships/hyperlink" Target="http://www.oasis-open.org/apps/org/workgroup/soa-rm/document.php?document_id=13135" TargetMode="External" /><Relationship Id="rId47" Type="http://schemas.openxmlformats.org/officeDocument/2006/relationships/hyperlink" Target="http://www.oasis-open.org/apps/org/workgroup/soa-rm/document.php?document_id=13135" TargetMode="External" /><Relationship Id="rId48" Type="http://schemas.openxmlformats.org/officeDocument/2006/relationships/hyperlink" Target="http://www.oasis-open.org/apps/org/workgroup/soa-rm/document.php?document_id=13135" TargetMode="External" /><Relationship Id="rId49" Type="http://schemas.openxmlformats.org/officeDocument/2006/relationships/hyperlink" Target="http://www.oasis-open.org/apps/org/workgroup/soa-rm/document.php?document_id=13135" TargetMode="External" /><Relationship Id="rId50" Type="http://schemas.openxmlformats.org/officeDocument/2006/relationships/hyperlink" Target="http://www.oasis-open.org/apps/org/workgroup/soa-rm/document.php?document_id=13135" TargetMode="External" /><Relationship Id="rId51" Type="http://schemas.openxmlformats.org/officeDocument/2006/relationships/hyperlink" Target="http://www.oasis-open.org/apps/org/workgroup/soa-rm/document.php?document_id=13135" TargetMode="External" /><Relationship Id="rId52" Type="http://schemas.openxmlformats.org/officeDocument/2006/relationships/hyperlink" Target="http://www.oasis-open.org/committees/download.php/12974/UseCases.doc" TargetMode="External" /><Relationship Id="rId53" Type="http://schemas.openxmlformats.org/officeDocument/2006/relationships/hyperlink" Target="http://www.oasis-open.org/apps/org/workgroup/soa-rm/document.php?document_id=12961" TargetMode="External" /><Relationship Id="rId54" Type="http://schemas.openxmlformats.org/officeDocument/2006/relationships/hyperlink" Target="http://www.oasis-open.org/committees/download.php/13068/SOA%20RM_DiscoveryPresenceandAvailaibility_V2.doc" TargetMode="External" /><Relationship Id="rId55" Type="http://schemas.openxmlformats.org/officeDocument/2006/relationships/hyperlink" Target="http://www.oasis-open.org/committees/download.php/13068/SOA%20RM_DiscoveryPresenceandAvailaibility_V2.doc" TargetMode="External" /><Relationship Id="rId56" Type="http://schemas.openxmlformats.org/officeDocument/2006/relationships/hyperlink" Target="http://www.oasis-open.org/committees/download.php/13068/SOA%20RM_DiscoveryPresenceandAvailaibility_V2.doc" TargetMode="External" /><Relationship Id="rId57" Type="http://schemas.openxmlformats.org/officeDocument/2006/relationships/hyperlink" Target="http://www.oasis-open.org/committees/download.php/13068/SOA%20RM_DiscoveryPresenceandAvailaibility_V2.doc" TargetMode="External" /><Relationship Id="rId58" Type="http://schemas.openxmlformats.org/officeDocument/2006/relationships/hyperlink" Target="http://www.oasis-open.org/committees/download.php/13068/SOA%20RM_DiscoveryPresenceandAvailaibility_V2.doc" TargetMode="External" /><Relationship Id="rId59" Type="http://schemas.openxmlformats.org/officeDocument/2006/relationships/hyperlink" Target="http://www.oasis-open.org/committees/download.php/13068/SOA%20RM_DiscoveryPresenceandAvailaibility_V2.doc" TargetMode="External" /><Relationship Id="rId60" Type="http://schemas.openxmlformats.org/officeDocument/2006/relationships/hyperlink" Target="http://www.oasis-open.org/committees/download.php/13068/SOA%20RM_DiscoveryPresenceandAvailaibility_V2.doc" TargetMode="External" /><Relationship Id="rId61" Type="http://schemas.openxmlformats.org/officeDocument/2006/relationships/hyperlink" Target="http://www.oasis-open.org/committees/download.php/13068/SOA%20RM_DiscoveryPresenceandAvailaibility_V2.doc" TargetMode="External" /><Relationship Id="rId62" Type="http://schemas.openxmlformats.org/officeDocument/2006/relationships/hyperlink" Target="http://www.oasis-open.org/committees/download.php/13068/SOA%20RM_DiscoveryPresenceandAvailaibility_V2.doc" TargetMode="External" /><Relationship Id="rId63" Type="http://schemas.openxmlformats.org/officeDocument/2006/relationships/hyperlink" Target="http://www.oasis-open.org/committees/download.php/13068/SOA%20RM_DiscoveryPresenceandAvailaibility_V2.doc" TargetMode="External" /><Relationship Id="rId64" Type="http://schemas.openxmlformats.org/officeDocument/2006/relationships/hyperlink" Target="http://www.oasis-open.org/committees/download.php/13068/SOA%20RM_DiscoveryPresenceandAvailaibility_V2.doc" TargetMode="External" /><Relationship Id="rId65" Type="http://schemas.openxmlformats.org/officeDocument/2006/relationships/hyperlink" Target="http://www.oasis-open.org/committees/download.php/13068/SOA%20RM_DiscoveryPresenceandAvailaibility_V2.doc" TargetMode="External" /><Relationship Id="rId66" Type="http://schemas.openxmlformats.org/officeDocument/2006/relationships/hyperlink" Target="http://www.oasis-open.org/committees/download.php/13068/SOA%20RM_DiscoveryPresenceandAvailaibility_V2.doc" TargetMode="External" /><Relationship Id="rId67" Type="http://schemas.openxmlformats.org/officeDocument/2006/relationships/hyperlink" Target="http://www.oasis-open.org/committees/download.php/13068/SOA%20RM_DiscoveryPresenceandAvailaibility_V2.doc" TargetMode="External" /><Relationship Id="rId68" Type="http://schemas.openxmlformats.org/officeDocument/2006/relationships/hyperlink" Target="http://www.oasis-open.org/committees/download.php/13068/SOA%20RM_DiscoveryPresenceandAvailaibility_V2.doc" TargetMode="External" /><Relationship Id="rId69" Type="http://schemas.openxmlformats.org/officeDocument/2006/relationships/hyperlink" Target="http://www.oasis-open.org/committees/download.php/13068/SOA%20RM_DiscoveryPresenceandAvailaibility_V2.doc" TargetMode="External" /><Relationship Id="rId70" Type="http://schemas.openxmlformats.org/officeDocument/2006/relationships/hyperlink" Target="http://www.oasis-open.org/committees/download.php/13068/SOA%20RM_DiscoveryPresenceandAvailaibility_V2.doc" TargetMode="External" /><Relationship Id="rId71" Type="http://schemas.openxmlformats.org/officeDocument/2006/relationships/hyperlink" Target="http://www.oasis-open.org/committees/download.php/13068/SOA%20RM_DiscoveryPresenceandAvailaibility_V2.doc" TargetMode="External" /><Relationship Id="rId72" Type="http://schemas.openxmlformats.org/officeDocument/2006/relationships/hyperlink" Target="http://www.oasis-open.org/committees/download.php/13068/SOA%20RM_DiscoveryPresenceandAvailaibility_V2.doc" TargetMode="External" /><Relationship Id="rId73" Type="http://schemas.openxmlformats.org/officeDocument/2006/relationships/hyperlink" Target="http://www.oasis-open.org/committees/download.php/13068/SOA%20RM_DiscoveryPresenceandAvailaibility_V2.doc" TargetMode="External" /><Relationship Id="rId74" Type="http://schemas.openxmlformats.org/officeDocument/2006/relationships/hyperlink" Target="http://www.oasis-open.org/committees/download.php/13068/SOA%20RM_DiscoveryPresenceandAvailaibility_V2.doc" TargetMode="External" /><Relationship Id="rId75" Type="http://schemas.openxmlformats.org/officeDocument/2006/relationships/hyperlink" Target="http://www.oasis-open.org/committees/download.php/13068/SOA%20RM_DiscoveryPresenceandAvailaibility_V2.doc" TargetMode="External" /><Relationship Id="rId76" Type="http://schemas.openxmlformats.org/officeDocument/2006/relationships/hyperlink" Target="http://www.oasis-open.org/committees/download.php/13068/SOA%20RM_DiscoveryPresenceandAvailaibility_V2.doc" TargetMode="External" /><Relationship Id="rId77" Type="http://schemas.openxmlformats.org/officeDocument/2006/relationships/hyperlink" Target="http://www.oasis-open.org/committees/download.php/13068/SOA%20RM_DiscoveryPresenceandAvailaibility_V2.doc" TargetMode="External" /><Relationship Id="rId78" Type="http://schemas.openxmlformats.org/officeDocument/2006/relationships/hyperlink" Target="http://www.oasis-open.org/committees/download.php/13068/SOA%20RM_DiscoveryPresenceandAvailaibility_V2.doc" TargetMode="External" /><Relationship Id="rId79" Type="http://schemas.openxmlformats.org/officeDocument/2006/relationships/hyperlink" Target="http://www.oasis-open.org/committees/download.php/13068/SOA%20RM_DiscoveryPresenceandAvailaibility_V2.doc" TargetMode="External" /><Relationship Id="rId80" Type="http://schemas.openxmlformats.org/officeDocument/2006/relationships/hyperlink" Target="http://www.oasis-open.org/committees/download.php/13068/SOA%20RM_DiscoveryPresenceandAvailaibility_V2.doc" TargetMode="External" /><Relationship Id="rId81" Type="http://schemas.openxmlformats.org/officeDocument/2006/relationships/hyperlink" Target="http://www.oasis-open.org/committees/download.php/13068/SOA%20RM_DiscoveryPresenceandAvailaibility_V2.doc" TargetMode="External" /><Relationship Id="rId82" Type="http://schemas.openxmlformats.org/officeDocument/2006/relationships/hyperlink" Target="http://www.oasis-open.org/committees/download.php/13068/SOA%20RM_DiscoveryPresenceandAvailaibility_V2.doc" TargetMode="External" /><Relationship Id="rId83" Type="http://schemas.openxmlformats.org/officeDocument/2006/relationships/hyperlink" Target="http://www.oasis-open.org/committees/download.php/13068/SOA%20RM_DiscoveryPresenceandAvailaibility_V2.doc" TargetMode="External" /><Relationship Id="rId84" Type="http://schemas.openxmlformats.org/officeDocument/2006/relationships/hyperlink" Target="http://www.oasis-open.org/committees/download.php/13068/SOA%20RM_DiscoveryPresenceandAvailaibility_V2.doc" TargetMode="External" /><Relationship Id="rId85" Type="http://schemas.openxmlformats.org/officeDocument/2006/relationships/hyperlink" Target="http://www.oasis-open.org/committees/download.php/13068/SOA%20RM_DiscoveryPresenceandAvailaibility_V2.doc" TargetMode="External" /><Relationship Id="rId86" Type="http://schemas.openxmlformats.org/officeDocument/2006/relationships/hyperlink" Target="&#20282;&#21313;&#21321;&#21280;&#16719;&#27962;&#26483;&#12336;&#12857;0&#20282;&#21313;&#21321;&#21280;&#16719;&#27962;&#26483;&#12336;&#12857;0" TargetMode="External" /><Relationship Id="rId87" Type="http://schemas.openxmlformats.org/officeDocument/2006/relationships/hyperlink" Target="http://www.oasis-open.org/apps/org/workgroup/soa-rm/download.php/13095/Policies%20Draft%202.doc" TargetMode="External" /><Relationship Id="rId88" Type="http://schemas.openxmlformats.org/officeDocument/2006/relationships/hyperlink" Target="http://www.oasis-open.org/apps/org/workgroup/soa-rm/download.php/13095/Policies%20Draft%202.doc" TargetMode="External" /><Relationship Id="rId89" Type="http://schemas.openxmlformats.org/officeDocument/2006/relationships/hyperlink" Target="http://www.oasis-open.org/apps/org/workgroup/soa-rm/download.php/13095/Policies%20Draft%202.doc" TargetMode="External" /><Relationship Id="rId90" Type="http://schemas.openxmlformats.org/officeDocument/2006/relationships/hyperlink" Target="http://www.oasis-open.org/apps/org/workgroup/soa-rm/download.php/13095/Policies%20Draft%202.doc" TargetMode="External" /><Relationship Id="rId91" Type="http://schemas.openxmlformats.org/officeDocument/2006/relationships/hyperlink" Target="http://www.oasis-open.org/apps/org/workgroup/soa-rm/download.php/13095/Policies%20Draft%202.doc" TargetMode="External" /><Relationship Id="rId92" Type="http://schemas.openxmlformats.org/officeDocument/2006/relationships/hyperlink" Target="http://www.oasis-open.org/apps/org/workgroup/soa-rm/download.php/13095/Policies%20Draft%202.doc" TargetMode="External" /><Relationship Id="rId93" Type="http://schemas.openxmlformats.org/officeDocument/2006/relationships/hyperlink" Target="http://www.oasis-open.org/apps/org/workgroup/soa-rm/download.php/13095/Policies%20Draft%202.doc" TargetMode="External" /><Relationship Id="rId94" Type="http://schemas.openxmlformats.org/officeDocument/2006/relationships/hyperlink" Target="http://www.oasis-open.org/apps/org/workgroup/soa-rm/download.php/13095/Policies%20Draft%202.doc" TargetMode="External" /><Relationship Id="rId95" Type="http://schemas.openxmlformats.org/officeDocument/2006/relationships/hyperlink" Target="http://www.oasis-open.org/apps/org/workgroup/soa-rm/download.php/13095/Policies%20Draft%202.doc" TargetMode="External" /><Relationship Id="rId96" Type="http://schemas.openxmlformats.org/officeDocument/2006/relationships/hyperlink" Target="http://www.oasis-open.org/apps/org/workgroup/soa-rm/download.php/13095/Policies%20Draft%202.doc" TargetMode="External" /><Relationship Id="rId97" Type="http://schemas.openxmlformats.org/officeDocument/2006/relationships/hyperlink" Target="http://www.oasis-open.org/apps/org/workgroup/soa-rm/document.php?document_id=13135" TargetMode="External" /><Relationship Id="rId98" Type="http://schemas.openxmlformats.org/officeDocument/2006/relationships/hyperlink" Target="http://www.oasis-open.org/apps/org/workgroup/soa-rm/document.php?document_id=13135" TargetMode="External" /><Relationship Id="rId99" Type="http://schemas.openxmlformats.org/officeDocument/2006/relationships/hyperlink" Target="http://www.oasis-open.org/apps/org/workgroup/soa-rm/document.php?document_id=13135" TargetMode="External" /><Relationship Id="rId100" Type="http://schemas.openxmlformats.org/officeDocument/2006/relationships/hyperlink" Target="http://www.oasis-open.org/apps/org/workgroup/soa-rm/document.php?document_id=13135" TargetMode="External" /><Relationship Id="rId101" Type="http://schemas.openxmlformats.org/officeDocument/2006/relationships/hyperlink" Target="http://www.oasis-open.org/apps/org/workgroup/soa-rm/document.php?document_id=13135" TargetMode="External" /><Relationship Id="rId102" Type="http://schemas.openxmlformats.org/officeDocument/2006/relationships/hyperlink" Target="http://www.oasis-open.org/apps/org/workgroup/soa-rm/document.php?document_id=13135" TargetMode="External" /><Relationship Id="rId103" Type="http://schemas.openxmlformats.org/officeDocument/2006/relationships/hyperlink" Target="http://www.oasis-open.org/apps/org/workgroup/soa-rm/document.php?document_id=13135" TargetMode="External" /><Relationship Id="rId104" Type="http://schemas.openxmlformats.org/officeDocument/2006/relationships/hyperlink" Target="http://www.oasis-open.org/apps/org/workgroup/soa-rm/document.php?document_id=13135" TargetMode="External" /><Relationship Id="rId105" Type="http://schemas.openxmlformats.org/officeDocument/2006/relationships/hyperlink" Target="http://www.oasis-open.org/apps/org/workgroup/soa-rm/document.php?document_id=13135" TargetMode="External" /><Relationship Id="rId106" Type="http://schemas.openxmlformats.org/officeDocument/2006/relationships/hyperlink" Target="http://www.oasis-open.org/apps/org/workgroup/soa-rm/document.php?document_id=13135" TargetMode="External" /><Relationship Id="rId107" Type="http://schemas.openxmlformats.org/officeDocument/2006/relationships/hyperlink" Target="http://www.oasis-open.org/apps/org/workgroup/soa-rm/document.php?document_id=13135" TargetMode="External" /><Relationship Id="rId108" Type="http://schemas.openxmlformats.org/officeDocument/2006/relationships/hyperlink" Target="http://www.oasis-open.org/apps/org/workgroup/soa-rm/document.php?document_id=13135" TargetMode="External" /><Relationship Id="rId109" Type="http://schemas.openxmlformats.org/officeDocument/2006/relationships/hyperlink" Target="http://www.oasis-open.org/apps/org/workgroup/soa-rm/document.php?document_id=13135" TargetMode="External" /><Relationship Id="rId110" Type="http://schemas.openxmlformats.org/officeDocument/2006/relationships/hyperlink" Target="http://www.oasis-open.org/apps/org/workgroup/soa-rm/document.php?document_id=13135" TargetMode="External" /><Relationship Id="rId111" Type="http://schemas.openxmlformats.org/officeDocument/2006/relationships/hyperlink" Target="http://www.oasis-open.org/apps/org/workgroup/soa-rm/document.php?document_id=13135" TargetMode="External" /><Relationship Id="rId112" Type="http://schemas.openxmlformats.org/officeDocument/2006/relationships/hyperlink" Target="http://www.oasis-open.org/apps/org/workgroup/soa-rm/document.php?document_id=13135" TargetMode="External" /><Relationship Id="rId113" Type="http://schemas.openxmlformats.org/officeDocument/2006/relationships/hyperlink" Target="http://www.oasis-open.org/apps/org/workgroup/soa-rm/document.php?document_id=13135" TargetMode="External" /><Relationship Id="rId114" Type="http://schemas.openxmlformats.org/officeDocument/2006/relationships/hyperlink" Target="http://www.oasis-open.org/apps/org/workgroup/soa-rm/document.php?document_id=13135" TargetMode="External" /><Relationship Id="rId115" Type="http://schemas.openxmlformats.org/officeDocument/2006/relationships/hyperlink" Target="http://www.oasis-open.org/apps/org/workgroup/soa-rm/document.php?document_id=13135" TargetMode="External" /><Relationship Id="rId116" Type="http://schemas.openxmlformats.org/officeDocument/2006/relationships/hyperlink" Target="http://www.oasis-open.org/apps/org/workgroup/soa-rm/document.php?document_id=13135" TargetMode="External" /><Relationship Id="rId117" Type="http://schemas.openxmlformats.org/officeDocument/2006/relationships/hyperlink" Target="http://www.oasis-open.org/apps/org/workgroup/soa-rm/document.php?document_id=13135" TargetMode="External" /><Relationship Id="rId118" Type="http://schemas.openxmlformats.org/officeDocument/2006/relationships/hyperlink" Target="http://www.oasis-open.org/apps/org/workgroup/soa-rm/document.php?document_id=13135" TargetMode="External" /><Relationship Id="rId119" Type="http://schemas.openxmlformats.org/officeDocument/2006/relationships/hyperlink" Target="http://www.oasis-open.org/apps/org/workgroup/soa-rm/document.php?document_id=13135" TargetMode="External" /><Relationship Id="rId120" Type="http://schemas.openxmlformats.org/officeDocument/2006/relationships/hyperlink" Target="http://www.oasis-open.org/apps/org/workgroup/soa-rm/document.php?document_id=13135" TargetMode="External" /><Relationship Id="rId121" Type="http://schemas.openxmlformats.org/officeDocument/2006/relationships/hyperlink" Target="http://www.oasis-open.org/apps/org/workgroup/soa-rm/document.php?document_id=13135" TargetMode="External" /><Relationship Id="rId122" Type="http://schemas.openxmlformats.org/officeDocument/2006/relationships/hyperlink" Target="http://www.oasis-open.org/apps/org/workgroup/soa-rm/document.php?document_id=13135" TargetMode="External" /><Relationship Id="rId123" Type="http://schemas.openxmlformats.org/officeDocument/2006/relationships/hyperlink" Target="http://www.oasis-open.org/apps/org/workgroup/soa-rm/document.php?document_id=13135" TargetMode="External" /><Relationship Id="rId124" Type="http://schemas.openxmlformats.org/officeDocument/2006/relationships/hyperlink" Target="http://www.oasis-open.org/apps/org/workgroup/soa-rm/document.php?document_id=13135" TargetMode="External" /><Relationship Id="rId125" Type="http://schemas.openxmlformats.org/officeDocument/2006/relationships/hyperlink" Target="http://www.oasis-open.org/apps/org/workgroup/soa-rm/document.php?document_id=13135" TargetMode="External" /><Relationship Id="rId126" Type="http://schemas.openxmlformats.org/officeDocument/2006/relationships/hyperlink" Target="http://www.oasis-open.org/apps/org/workgroup/soa-rm/document.php?document_id=13135" TargetMode="External" /><Relationship Id="rId127" Type="http://schemas.openxmlformats.org/officeDocument/2006/relationships/hyperlink" Target="http://www.oasis-open.org/apps/org/workgroup/soa-rm/document.php?document_id=13135" TargetMode="External" /><Relationship Id="rId128" Type="http://schemas.openxmlformats.org/officeDocument/2006/relationships/hyperlink" Target="http://www.oasis-open.org/apps/org/workgroup/soa-rm/document.php?document_id=13135" TargetMode="External" /><Relationship Id="rId129" Type="http://schemas.openxmlformats.org/officeDocument/2006/relationships/hyperlink" Target="http://www.oasis-open.org/apps/org/workgroup/soa-rm/document.php?document_id=13135" TargetMode="External" /><Relationship Id="rId130" Type="http://schemas.openxmlformats.org/officeDocument/2006/relationships/hyperlink" Target="http://www.oasis-open.org/apps/org/workgroup/soa-rm/document.php?document_id=13135" TargetMode="External" /><Relationship Id="rId131" Type="http://schemas.openxmlformats.org/officeDocument/2006/relationships/hyperlink" Target="http://www.oasis-open.org/apps/org/workgroup/soa-rm/document.php?document_id=13135" TargetMode="External" /><Relationship Id="rId132" Type="http://schemas.openxmlformats.org/officeDocument/2006/relationships/hyperlink" Target="http://www.oasis-open.org/apps/org/workgroup/soa-rm/document.php?document_id=13135" TargetMode="External" /><Relationship Id="rId13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6"/>
  <sheetViews>
    <sheetView tabSelected="1" workbookViewId="0" topLeftCell="A1">
      <selection activeCell="A7" sqref="A7"/>
    </sheetView>
  </sheetViews>
  <sheetFormatPr defaultColWidth="9.140625" defaultRowHeight="12.75"/>
  <cols>
    <col min="1" max="1" width="139.7109375" style="0" customWidth="1"/>
  </cols>
  <sheetData>
    <row r="1" ht="102" customHeight="1">
      <c r="A1" s="45" t="s">
        <v>209</v>
      </c>
    </row>
    <row r="2" ht="38.25">
      <c r="A2" s="22" t="s">
        <v>0</v>
      </c>
    </row>
    <row r="3" ht="102">
      <c r="A3" s="22" t="s">
        <v>2</v>
      </c>
    </row>
    <row r="4" ht="12.75">
      <c r="A4" s="44" t="s">
        <v>1</v>
      </c>
    </row>
    <row r="5" ht="12.75">
      <c r="A5" s="44" t="s">
        <v>4</v>
      </c>
    </row>
    <row r="6" ht="12.75">
      <c r="A6" s="44" t="s">
        <v>5</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BL12"/>
  <sheetViews>
    <sheetView workbookViewId="0" topLeftCell="A1">
      <pane xSplit="2" ySplit="1" topLeftCell="C2" activePane="bottomRight" state="frozen"/>
      <selection pane="topLeft" activeCell="A1" sqref="A1"/>
      <selection pane="topRight" activeCell="B28" sqref="B28"/>
      <selection pane="bottomLeft" activeCell="A3" sqref="A3"/>
      <selection pane="bottomRight" activeCell="C2" sqref="C2"/>
    </sheetView>
  </sheetViews>
  <sheetFormatPr defaultColWidth="9.140625" defaultRowHeight="12.75"/>
  <cols>
    <col min="1" max="1" width="6.421875" style="3" customWidth="1"/>
    <col min="2" max="2" width="14.140625" style="3" bestFit="1" customWidth="1"/>
    <col min="3" max="3" width="7.8515625" style="10" bestFit="1" customWidth="1"/>
    <col min="4" max="4" width="9.140625" style="3" customWidth="1"/>
    <col min="5" max="5" width="20.140625" style="3" customWidth="1"/>
    <col min="6" max="6" width="11.7109375" style="3" bestFit="1" customWidth="1"/>
    <col min="7" max="7" width="9.8515625" style="3" bestFit="1" customWidth="1"/>
    <col min="8" max="8" width="38.8515625" style="3" hidden="1" customWidth="1"/>
    <col min="9" max="10" width="33.421875" style="5" customWidth="1"/>
    <col min="11" max="11" width="22.28125" style="5" customWidth="1"/>
    <col min="12" max="12" width="31.7109375" style="4" customWidth="1"/>
    <col min="13" max="13" width="31.7109375" style="5" customWidth="1"/>
    <col min="14" max="15" width="24.00390625" style="3" customWidth="1"/>
    <col min="16" max="16" width="13.00390625" style="3" customWidth="1"/>
    <col min="17" max="17" width="9.7109375" style="3" bestFit="1" customWidth="1"/>
    <col min="18" max="18" width="16.7109375" style="3" bestFit="1" customWidth="1"/>
    <col min="19" max="20" width="10.140625" style="12" bestFit="1" customWidth="1"/>
    <col min="21" max="16384" width="9.140625" style="3" customWidth="1"/>
  </cols>
  <sheetData>
    <row r="1" spans="1:64" ht="30" customHeight="1">
      <c r="A1" s="1" t="s">
        <v>210</v>
      </c>
      <c r="B1" s="1" t="s">
        <v>657</v>
      </c>
      <c r="C1" s="9" t="s">
        <v>659</v>
      </c>
      <c r="D1" s="1" t="s">
        <v>660</v>
      </c>
      <c r="E1" s="1" t="s">
        <v>358</v>
      </c>
      <c r="F1" s="1" t="s">
        <v>359</v>
      </c>
      <c r="G1" s="1" t="s">
        <v>658</v>
      </c>
      <c r="H1" s="1" t="s">
        <v>661</v>
      </c>
      <c r="I1" s="6" t="s">
        <v>347</v>
      </c>
      <c r="J1" s="6" t="s">
        <v>362</v>
      </c>
      <c r="K1" s="6" t="s">
        <v>3</v>
      </c>
      <c r="L1" s="1" t="s">
        <v>662</v>
      </c>
      <c r="M1" s="8" t="s">
        <v>363</v>
      </c>
      <c r="N1" s="1" t="s">
        <v>350</v>
      </c>
      <c r="O1" s="1" t="s">
        <v>663</v>
      </c>
      <c r="P1" s="2" t="s">
        <v>356</v>
      </c>
      <c r="Q1" s="2" t="s">
        <v>357</v>
      </c>
      <c r="R1" s="2" t="s">
        <v>349</v>
      </c>
      <c r="S1" s="11" t="s">
        <v>360</v>
      </c>
      <c r="T1" s="11" t="s">
        <v>361</v>
      </c>
      <c r="AB1" s="3" t="s">
        <v>343</v>
      </c>
      <c r="AC1" s="3" t="s">
        <v>328</v>
      </c>
      <c r="AD1" s="3" t="s">
        <v>351</v>
      </c>
      <c r="AE1" s="3" t="s">
        <v>353</v>
      </c>
      <c r="AF1" s="3" t="s">
        <v>352</v>
      </c>
      <c r="AG1" s="3" t="s">
        <v>354</v>
      </c>
      <c r="AH1" s="3" t="s">
        <v>344</v>
      </c>
      <c r="AI1" s="3" t="s">
        <v>355</v>
      </c>
      <c r="AJ1" s="3" t="s">
        <v>364</v>
      </c>
      <c r="AK1" s="3" t="s">
        <v>365</v>
      </c>
      <c r="AL1" s="3" t="s">
        <v>151</v>
      </c>
      <c r="AM1" s="3" t="s">
        <v>666</v>
      </c>
      <c r="AN1" s="3" t="s">
        <v>749</v>
      </c>
      <c r="AO1" s="3" t="s">
        <v>766</v>
      </c>
      <c r="AP1" s="3" t="s">
        <v>172</v>
      </c>
      <c r="AQ1" s="3" t="s">
        <v>6</v>
      </c>
      <c r="AR1" s="3" t="s">
        <v>346</v>
      </c>
      <c r="AS1" s="3" t="s">
        <v>129</v>
      </c>
      <c r="AT1" s="3" t="s">
        <v>130</v>
      </c>
      <c r="AU1" s="3" t="s">
        <v>131</v>
      </c>
      <c r="AV1" s="3" t="s">
        <v>132</v>
      </c>
      <c r="AW1" s="3" t="s">
        <v>133</v>
      </c>
      <c r="AX1" s="3" t="s">
        <v>134</v>
      </c>
      <c r="AY1" s="3" t="s">
        <v>345</v>
      </c>
      <c r="AZ1" s="3" t="s">
        <v>135</v>
      </c>
      <c r="BA1" s="3" t="s">
        <v>136</v>
      </c>
      <c r="BB1" s="3" t="s">
        <v>137</v>
      </c>
      <c r="BC1" s="3" t="s">
        <v>138</v>
      </c>
      <c r="BD1" s="3" t="s">
        <v>139</v>
      </c>
      <c r="BE1" s="3" t="s">
        <v>140</v>
      </c>
      <c r="BF1" s="3" t="s">
        <v>141</v>
      </c>
      <c r="BG1" s="3" t="s">
        <v>142</v>
      </c>
      <c r="BH1" s="3" t="s">
        <v>143</v>
      </c>
      <c r="BI1" s="3" t="s">
        <v>144</v>
      </c>
      <c r="BJ1" s="3" t="s">
        <v>145</v>
      </c>
      <c r="BK1" s="3" t="s">
        <v>146</v>
      </c>
      <c r="BL1" s="3" t="s">
        <v>147</v>
      </c>
    </row>
    <row r="2" spans="1:2" ht="12.75">
      <c r="A2" s="3" t="s">
        <v>319</v>
      </c>
      <c r="B2" s="3" t="s">
        <v>343</v>
      </c>
    </row>
    <row r="4" ht="12.75">
      <c r="M4" s="7"/>
    </row>
    <row r="5" ht="12.75">
      <c r="M5" s="7"/>
    </row>
    <row r="6" ht="12.75">
      <c r="M6" s="7"/>
    </row>
    <row r="7" ht="12.75">
      <c r="M7" s="7"/>
    </row>
    <row r="8" ht="12.75">
      <c r="M8" s="7"/>
    </row>
    <row r="9" ht="12.75">
      <c r="M9" s="7"/>
    </row>
    <row r="10" ht="12.75">
      <c r="M10" s="7"/>
    </row>
    <row r="11" ht="12.75">
      <c r="M11" s="7"/>
    </row>
    <row r="12" ht="12.75">
      <c r="M12" s="7"/>
    </row>
  </sheetData>
  <dataValidations count="4">
    <dataValidation type="list" allowBlank="1" showInputMessage="1" showErrorMessage="1" sqref="B1:B65536">
      <formula1>$AB$1:$AF$1</formula1>
    </dataValidation>
    <dataValidation type="list" allowBlank="1" showInputMessage="1" showErrorMessage="1" sqref="N1:N65536">
      <formula1>$AG$1:$AK$1</formula1>
    </dataValidation>
    <dataValidation type="list" allowBlank="1" showInputMessage="1" showErrorMessage="1" sqref="F1:F65536">
      <formula1>$AL$1:$AP$1</formula1>
    </dataValidation>
    <dataValidation type="list" allowBlank="1" showInputMessage="1" showErrorMessage="1" sqref="C1:C65536">
      <formula1>$AQ$1:$BL$1</formula1>
    </dataValidation>
  </dataValidations>
  <printOptions/>
  <pageMargins left="0.7875" right="0.7875" top="0.7875" bottom="0.7875" header="0.5" footer="0.5"/>
  <pageSetup fitToHeight="0"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O199"/>
  <sheetViews>
    <sheetView workbookViewId="0" topLeftCell="A1">
      <pane ySplit="1" topLeftCell="BM2" activePane="bottomLeft" state="frozen"/>
      <selection pane="topLeft" activeCell="A1" sqref="A1"/>
      <selection pane="bottomLeft" activeCell="A2" sqref="A2:I2"/>
    </sheetView>
  </sheetViews>
  <sheetFormatPr defaultColWidth="9.140625" defaultRowHeight="12.75"/>
  <cols>
    <col min="1" max="1" width="4.00390625" style="3" bestFit="1" customWidth="1"/>
    <col min="2" max="2" width="15.00390625" style="10" bestFit="1" customWidth="1"/>
    <col min="3" max="3" width="9.140625" style="3" customWidth="1"/>
    <col min="4" max="4" width="20.140625" style="3" customWidth="1"/>
    <col min="5" max="5" width="11.7109375" style="3" bestFit="1" customWidth="1"/>
    <col min="6" max="6" width="9.8515625" style="3" bestFit="1" customWidth="1"/>
    <col min="7" max="8" width="33.421875" style="5" customWidth="1"/>
    <col min="9" max="9" width="22.28125" style="5" customWidth="1"/>
    <col min="10" max="10" width="31.7109375" style="4" customWidth="1"/>
    <col min="11" max="11" width="31.7109375" style="5" customWidth="1"/>
    <col min="12" max="13" width="24.00390625" style="3" customWidth="1"/>
    <col min="14" max="14" width="13.00390625" style="3" customWidth="1"/>
    <col min="15" max="15" width="9.7109375" style="3" bestFit="1" customWidth="1"/>
    <col min="16" max="16" width="16.7109375" style="3" bestFit="1" customWidth="1"/>
    <col min="17" max="18" width="10.140625" style="12" bestFit="1" customWidth="1"/>
    <col min="19" max="16384" width="9.140625" style="3" customWidth="1"/>
  </cols>
  <sheetData>
    <row r="1" spans="1:41" ht="30" customHeight="1">
      <c r="A1" s="1" t="s">
        <v>656</v>
      </c>
      <c r="B1" s="9" t="s">
        <v>659</v>
      </c>
      <c r="C1" s="1" t="s">
        <v>660</v>
      </c>
      <c r="D1" s="1" t="s">
        <v>358</v>
      </c>
      <c r="E1" s="1" t="s">
        <v>359</v>
      </c>
      <c r="F1" s="13" t="s">
        <v>658</v>
      </c>
      <c r="G1" s="1" t="s">
        <v>661</v>
      </c>
      <c r="H1" s="6" t="s">
        <v>347</v>
      </c>
      <c r="I1" s="6" t="s">
        <v>362</v>
      </c>
      <c r="J1" s="6" t="s">
        <v>348</v>
      </c>
      <c r="K1" s="1" t="s">
        <v>662</v>
      </c>
      <c r="L1" s="8" t="s">
        <v>363</v>
      </c>
      <c r="M1" s="1" t="s">
        <v>350</v>
      </c>
      <c r="N1" s="1" t="s">
        <v>663</v>
      </c>
      <c r="O1" s="2" t="s">
        <v>356</v>
      </c>
      <c r="P1" s="2" t="s">
        <v>357</v>
      </c>
      <c r="Q1" s="2" t="s">
        <v>349</v>
      </c>
      <c r="R1" s="11" t="s">
        <v>360</v>
      </c>
      <c r="S1" s="11" t="s">
        <v>361</v>
      </c>
      <c r="AA1" s="3" t="s">
        <v>343</v>
      </c>
      <c r="AB1" s="3" t="s">
        <v>328</v>
      </c>
      <c r="AC1" s="3" t="s">
        <v>351</v>
      </c>
      <c r="AD1" s="3" t="s">
        <v>353</v>
      </c>
      <c r="AE1" s="3" t="s">
        <v>352</v>
      </c>
      <c r="AF1" s="3" t="s">
        <v>354</v>
      </c>
      <c r="AG1" s="3" t="s">
        <v>344</v>
      </c>
      <c r="AH1" s="3" t="s">
        <v>355</v>
      </c>
      <c r="AI1" s="3" t="s">
        <v>364</v>
      </c>
      <c r="AJ1" s="3" t="s">
        <v>365</v>
      </c>
      <c r="AK1" s="3" t="s">
        <v>151</v>
      </c>
      <c r="AL1" s="3" t="s">
        <v>666</v>
      </c>
      <c r="AM1" s="3" t="s">
        <v>749</v>
      </c>
      <c r="AN1" s="3" t="s">
        <v>766</v>
      </c>
      <c r="AO1" s="3" t="s">
        <v>172</v>
      </c>
    </row>
    <row r="2" spans="1:19" s="41" customFormat="1" ht="12.75">
      <c r="A2" s="42" t="s">
        <v>128</v>
      </c>
      <c r="B2" s="43"/>
      <c r="C2" s="43"/>
      <c r="D2" s="43"/>
      <c r="E2" s="43"/>
      <c r="F2" s="43"/>
      <c r="G2" s="43"/>
      <c r="H2" s="43"/>
      <c r="I2" s="43"/>
      <c r="J2" s="37"/>
      <c r="K2" s="38"/>
      <c r="L2" s="39"/>
      <c r="M2" s="38"/>
      <c r="N2" s="38"/>
      <c r="O2" s="38"/>
      <c r="P2" s="38"/>
      <c r="Q2" s="38"/>
      <c r="R2" s="40"/>
      <c r="S2" s="40"/>
    </row>
    <row r="3" spans="1:14" s="14" customFormat="1" ht="51">
      <c r="A3" s="15">
        <v>1</v>
      </c>
      <c r="B3" s="14">
        <v>2</v>
      </c>
      <c r="C3" s="14">
        <v>201</v>
      </c>
      <c r="D3" s="14" t="s">
        <v>664</v>
      </c>
      <c r="E3" s="14" t="s">
        <v>666</v>
      </c>
      <c r="F3" s="14" t="s">
        <v>665</v>
      </c>
      <c r="G3" s="14" t="s">
        <v>667</v>
      </c>
      <c r="H3" s="14" t="s">
        <v>668</v>
      </c>
      <c r="J3" s="14" t="s">
        <v>773</v>
      </c>
      <c r="K3" s="16" t="s">
        <v>327</v>
      </c>
      <c r="L3" s="17"/>
      <c r="M3" s="17"/>
      <c r="N3" s="18"/>
    </row>
    <row r="4" spans="1:13" s="14" customFormat="1" ht="90">
      <c r="A4" s="19">
        <v>2</v>
      </c>
      <c r="B4" s="14" t="s">
        <v>670</v>
      </c>
      <c r="C4" s="14" t="s">
        <v>671</v>
      </c>
      <c r="D4" s="14" t="s">
        <v>669</v>
      </c>
      <c r="E4" s="14" t="s">
        <v>766</v>
      </c>
      <c r="G4" s="20" t="s">
        <v>672</v>
      </c>
      <c r="H4" s="14" t="s">
        <v>673</v>
      </c>
      <c r="K4" s="16" t="s">
        <v>478</v>
      </c>
      <c r="L4" s="17"/>
      <c r="M4" s="17"/>
    </row>
    <row r="5" spans="1:13" s="14" customFormat="1" ht="38.25">
      <c r="A5" s="15">
        <v>3</v>
      </c>
      <c r="B5" s="14">
        <v>2.1</v>
      </c>
      <c r="D5" s="14" t="s">
        <v>674</v>
      </c>
      <c r="E5" s="14" t="s">
        <v>766</v>
      </c>
      <c r="F5" s="14" t="s">
        <v>534</v>
      </c>
      <c r="G5" s="20" t="s">
        <v>675</v>
      </c>
      <c r="H5" s="14" t="s">
        <v>676</v>
      </c>
      <c r="K5" s="14" t="s">
        <v>312</v>
      </c>
      <c r="L5" s="21"/>
      <c r="M5" s="21"/>
    </row>
    <row r="6" spans="1:13" s="14" customFormat="1" ht="102">
      <c r="A6" s="15">
        <v>4</v>
      </c>
      <c r="B6" s="14">
        <v>2</v>
      </c>
      <c r="C6" s="14">
        <v>200</v>
      </c>
      <c r="D6" s="14" t="s">
        <v>677</v>
      </c>
      <c r="E6" s="14" t="s">
        <v>749</v>
      </c>
      <c r="F6" s="14" t="s">
        <v>748</v>
      </c>
      <c r="G6" s="14" t="s">
        <v>678</v>
      </c>
      <c r="H6" s="14" t="s">
        <v>679</v>
      </c>
      <c r="J6" s="14" t="s">
        <v>680</v>
      </c>
      <c r="K6" s="14" t="s">
        <v>596</v>
      </c>
      <c r="L6" s="21"/>
      <c r="M6" s="21"/>
    </row>
    <row r="7" spans="1:13" s="14" customFormat="1" ht="369.75">
      <c r="A7" s="15">
        <v>5</v>
      </c>
      <c r="B7" s="14" t="s">
        <v>797</v>
      </c>
      <c r="C7" s="14">
        <v>226</v>
      </c>
      <c r="D7" s="14" t="s">
        <v>681</v>
      </c>
      <c r="E7" s="14" t="s">
        <v>749</v>
      </c>
      <c r="F7" s="14" t="s">
        <v>748</v>
      </c>
      <c r="G7" s="14" t="s">
        <v>207</v>
      </c>
      <c r="H7" s="14" t="s">
        <v>208</v>
      </c>
      <c r="K7" s="14" t="s">
        <v>382</v>
      </c>
      <c r="L7" s="21"/>
      <c r="M7" s="21"/>
    </row>
    <row r="8" spans="1:13" s="14" customFormat="1" ht="140.25">
      <c r="A8" s="15">
        <v>6</v>
      </c>
      <c r="B8" s="14">
        <v>2.1</v>
      </c>
      <c r="C8" s="14">
        <v>209</v>
      </c>
      <c r="D8" s="14" t="s">
        <v>589</v>
      </c>
      <c r="E8" s="14" t="s">
        <v>749</v>
      </c>
      <c r="F8" s="14" t="s">
        <v>748</v>
      </c>
      <c r="G8" s="14" t="s">
        <v>211</v>
      </c>
      <c r="H8" s="14" t="s">
        <v>590</v>
      </c>
      <c r="K8" s="14" t="s">
        <v>383</v>
      </c>
      <c r="L8" s="21"/>
      <c r="M8" s="21"/>
    </row>
    <row r="9" spans="1:13" s="14" customFormat="1" ht="331.5">
      <c r="A9" s="15">
        <v>7</v>
      </c>
      <c r="B9" s="14" t="s">
        <v>797</v>
      </c>
      <c r="C9" s="14">
        <v>234</v>
      </c>
      <c r="D9" s="14" t="s">
        <v>591</v>
      </c>
      <c r="E9" s="14" t="s">
        <v>749</v>
      </c>
      <c r="F9" s="14" t="s">
        <v>748</v>
      </c>
      <c r="G9" s="14" t="s">
        <v>592</v>
      </c>
      <c r="H9" s="15" t="s">
        <v>212</v>
      </c>
      <c r="I9" s="15"/>
      <c r="K9" s="14" t="s">
        <v>745</v>
      </c>
      <c r="L9" s="21" t="s">
        <v>213</v>
      </c>
      <c r="M9" s="21"/>
    </row>
    <row r="10" spans="1:13" s="14" customFormat="1" ht="76.5">
      <c r="A10" s="15">
        <v>8</v>
      </c>
      <c r="B10" s="14" t="s">
        <v>814</v>
      </c>
      <c r="C10" s="14">
        <v>244</v>
      </c>
      <c r="D10" s="14" t="s">
        <v>593</v>
      </c>
      <c r="E10" s="14" t="s">
        <v>749</v>
      </c>
      <c r="F10" s="14" t="s">
        <v>748</v>
      </c>
      <c r="G10" s="14" t="s">
        <v>594</v>
      </c>
      <c r="H10" s="14" t="s">
        <v>595</v>
      </c>
      <c r="K10" s="14" t="s">
        <v>596</v>
      </c>
      <c r="L10" s="21"/>
      <c r="M10" s="21"/>
    </row>
    <row r="11" spans="1:14" s="14" customFormat="1" ht="126" customHeight="1">
      <c r="A11" s="15">
        <v>9</v>
      </c>
      <c r="B11" s="14" t="s">
        <v>814</v>
      </c>
      <c r="C11" s="14">
        <v>246</v>
      </c>
      <c r="D11" s="14" t="s">
        <v>597</v>
      </c>
      <c r="E11" s="14" t="s">
        <v>749</v>
      </c>
      <c r="F11" s="14" t="s">
        <v>748</v>
      </c>
      <c r="G11" s="14" t="s">
        <v>598</v>
      </c>
      <c r="H11" s="14" t="s">
        <v>599</v>
      </c>
      <c r="K11" s="14" t="s">
        <v>214</v>
      </c>
      <c r="L11" s="21" t="s">
        <v>215</v>
      </c>
      <c r="M11" s="21"/>
      <c r="N11" s="14" t="s">
        <v>216</v>
      </c>
    </row>
    <row r="12" spans="1:13" s="14" customFormat="1" ht="156" customHeight="1">
      <c r="A12" s="15">
        <v>10</v>
      </c>
      <c r="B12" s="14" t="s">
        <v>814</v>
      </c>
      <c r="C12" s="14">
        <v>249</v>
      </c>
      <c r="D12" s="14" t="s">
        <v>600</v>
      </c>
      <c r="E12" s="14" t="s">
        <v>749</v>
      </c>
      <c r="F12" s="14" t="s">
        <v>748</v>
      </c>
      <c r="G12" s="15" t="s">
        <v>217</v>
      </c>
      <c r="H12" s="14" t="s">
        <v>601</v>
      </c>
      <c r="J12" s="14" t="s">
        <v>602</v>
      </c>
      <c r="K12" s="14" t="s">
        <v>603</v>
      </c>
      <c r="L12" s="21"/>
      <c r="M12" s="21"/>
    </row>
    <row r="13" spans="1:14" s="14" customFormat="1" ht="102">
      <c r="A13" s="15">
        <v>11</v>
      </c>
      <c r="B13" s="14" t="s">
        <v>814</v>
      </c>
      <c r="C13" s="14">
        <v>251</v>
      </c>
      <c r="D13" s="14" t="s">
        <v>604</v>
      </c>
      <c r="E13" s="14" t="s">
        <v>749</v>
      </c>
      <c r="F13" s="14" t="s">
        <v>748</v>
      </c>
      <c r="G13" s="15" t="s">
        <v>218</v>
      </c>
      <c r="H13" s="14" t="s">
        <v>605</v>
      </c>
      <c r="K13" s="14" t="s">
        <v>744</v>
      </c>
      <c r="L13" s="21" t="s">
        <v>587</v>
      </c>
      <c r="M13" s="21"/>
      <c r="N13" s="14" t="s">
        <v>206</v>
      </c>
    </row>
    <row r="14" spans="1:13" s="14" customFormat="1" ht="114.75">
      <c r="A14" s="15">
        <v>12</v>
      </c>
      <c r="B14" s="14" t="s">
        <v>750</v>
      </c>
      <c r="C14" s="14">
        <v>279</v>
      </c>
      <c r="D14" s="14" t="s">
        <v>606</v>
      </c>
      <c r="E14" s="14" t="s">
        <v>749</v>
      </c>
      <c r="F14" s="14" t="s">
        <v>748</v>
      </c>
      <c r="G14" s="15" t="s">
        <v>219</v>
      </c>
      <c r="H14" s="14" t="s">
        <v>607</v>
      </c>
      <c r="K14" s="14" t="s">
        <v>313</v>
      </c>
      <c r="L14" s="21" t="s">
        <v>272</v>
      </c>
      <c r="M14" s="21"/>
    </row>
    <row r="15" spans="1:15" s="14" customFormat="1" ht="114.75">
      <c r="A15" s="15">
        <v>13</v>
      </c>
      <c r="B15" s="14" t="s">
        <v>814</v>
      </c>
      <c r="C15" s="14">
        <v>256</v>
      </c>
      <c r="D15" s="14" t="s">
        <v>608</v>
      </c>
      <c r="E15" s="14" t="s">
        <v>749</v>
      </c>
      <c r="F15" s="14" t="s">
        <v>748</v>
      </c>
      <c r="G15" s="15" t="s">
        <v>220</v>
      </c>
      <c r="H15" s="14" t="s">
        <v>572</v>
      </c>
      <c r="K15" s="14" t="s">
        <v>557</v>
      </c>
      <c r="L15" s="21" t="s">
        <v>588</v>
      </c>
      <c r="M15" s="21"/>
      <c r="O15" s="14" t="s">
        <v>221</v>
      </c>
    </row>
    <row r="16" spans="1:15" s="14" customFormat="1" ht="409.5">
      <c r="A16" s="15">
        <v>14</v>
      </c>
      <c r="B16" s="14" t="s">
        <v>814</v>
      </c>
      <c r="C16" s="14">
        <v>255</v>
      </c>
      <c r="D16" s="14" t="s">
        <v>573</v>
      </c>
      <c r="E16" s="14" t="s">
        <v>749</v>
      </c>
      <c r="F16" s="14" t="s">
        <v>748</v>
      </c>
      <c r="G16" s="15" t="s">
        <v>222</v>
      </c>
      <c r="H16" s="14" t="s">
        <v>746</v>
      </c>
      <c r="K16" s="14" t="s">
        <v>556</v>
      </c>
      <c r="L16" s="21" t="s">
        <v>223</v>
      </c>
      <c r="M16" s="21"/>
      <c r="O16" s="14" t="s">
        <v>224</v>
      </c>
    </row>
    <row r="17" spans="1:15" s="14" customFormat="1" ht="409.5">
      <c r="A17" s="15">
        <v>15</v>
      </c>
      <c r="B17" s="14" t="s">
        <v>750</v>
      </c>
      <c r="C17" s="14">
        <v>299</v>
      </c>
      <c r="D17" s="14" t="s">
        <v>747</v>
      </c>
      <c r="E17" s="14" t="s">
        <v>749</v>
      </c>
      <c r="F17" s="14" t="s">
        <v>748</v>
      </c>
      <c r="G17" s="15" t="s">
        <v>225</v>
      </c>
      <c r="H17" s="14" t="s">
        <v>575</v>
      </c>
      <c r="K17" s="22" t="s">
        <v>479</v>
      </c>
      <c r="L17" s="21" t="s">
        <v>226</v>
      </c>
      <c r="M17" s="21"/>
      <c r="O17" s="14" t="s">
        <v>227</v>
      </c>
    </row>
    <row r="18" spans="1:14" s="14" customFormat="1" ht="76.5">
      <c r="A18" s="15">
        <v>16</v>
      </c>
      <c r="B18" s="14" t="s">
        <v>750</v>
      </c>
      <c r="C18" s="14">
        <v>312</v>
      </c>
      <c r="D18" s="14" t="s">
        <v>576</v>
      </c>
      <c r="E18" s="14" t="s">
        <v>749</v>
      </c>
      <c r="F18" s="14" t="s">
        <v>748</v>
      </c>
      <c r="G18" s="14" t="s">
        <v>156</v>
      </c>
      <c r="H18" s="14" t="s">
        <v>157</v>
      </c>
      <c r="K18" s="14" t="s">
        <v>314</v>
      </c>
      <c r="L18" s="21" t="s">
        <v>159</v>
      </c>
      <c r="M18" s="21"/>
      <c r="N18" s="14" t="s">
        <v>228</v>
      </c>
    </row>
    <row r="19" spans="1:14" s="14" customFormat="1" ht="114.75">
      <c r="A19" s="15">
        <v>17</v>
      </c>
      <c r="B19" s="14">
        <v>0</v>
      </c>
      <c r="C19" s="14">
        <v>0</v>
      </c>
      <c r="D19" s="14" t="s">
        <v>158</v>
      </c>
      <c r="E19" s="14" t="s">
        <v>749</v>
      </c>
      <c r="F19" s="14" t="s">
        <v>748</v>
      </c>
      <c r="G19" s="15" t="s">
        <v>229</v>
      </c>
      <c r="H19" s="14" t="s">
        <v>810</v>
      </c>
      <c r="K19" s="14" t="s">
        <v>596</v>
      </c>
      <c r="L19" s="21" t="s">
        <v>160</v>
      </c>
      <c r="M19" s="21"/>
      <c r="N19" s="14" t="s">
        <v>230</v>
      </c>
    </row>
    <row r="20" spans="1:16" s="14" customFormat="1" ht="153">
      <c r="A20" s="15">
        <v>18</v>
      </c>
      <c r="B20" s="14" t="s">
        <v>750</v>
      </c>
      <c r="C20" s="14">
        <v>277</v>
      </c>
      <c r="D20" s="14" t="s">
        <v>811</v>
      </c>
      <c r="E20" s="14" t="s">
        <v>749</v>
      </c>
      <c r="F20" s="14" t="s">
        <v>748</v>
      </c>
      <c r="G20" s="15" t="s">
        <v>231</v>
      </c>
      <c r="H20" s="14" t="s">
        <v>812</v>
      </c>
      <c r="K20" s="14" t="s">
        <v>385</v>
      </c>
      <c r="L20" s="21" t="s">
        <v>161</v>
      </c>
      <c r="M20" s="21"/>
      <c r="N20" s="14" t="s">
        <v>206</v>
      </c>
      <c r="P20" s="23"/>
    </row>
    <row r="21" spans="1:13" s="14" customFormat="1" ht="114.75">
      <c r="A21" s="15">
        <v>19</v>
      </c>
      <c r="B21" s="14" t="s">
        <v>814</v>
      </c>
      <c r="C21" s="14">
        <v>249</v>
      </c>
      <c r="D21" s="14" t="s">
        <v>813</v>
      </c>
      <c r="E21" s="14" t="s">
        <v>749</v>
      </c>
      <c r="F21" s="14" t="s">
        <v>748</v>
      </c>
      <c r="G21" s="15" t="s">
        <v>232</v>
      </c>
      <c r="H21" s="14" t="s">
        <v>815</v>
      </c>
      <c r="K21" s="14" t="s">
        <v>716</v>
      </c>
      <c r="L21" s="21" t="s">
        <v>273</v>
      </c>
      <c r="M21" s="21"/>
    </row>
    <row r="22" spans="1:13" s="14" customFormat="1" ht="63.75">
      <c r="A22" s="15">
        <v>20</v>
      </c>
      <c r="B22" s="14">
        <v>2</v>
      </c>
      <c r="C22" s="14">
        <v>200</v>
      </c>
      <c r="D22" s="14" t="s">
        <v>816</v>
      </c>
      <c r="E22" s="14" t="s">
        <v>749</v>
      </c>
      <c r="F22" s="14" t="s">
        <v>748</v>
      </c>
      <c r="G22" s="14" t="s">
        <v>817</v>
      </c>
      <c r="H22" s="14" t="s">
        <v>818</v>
      </c>
      <c r="K22" s="14" t="s">
        <v>717</v>
      </c>
      <c r="L22" s="21"/>
      <c r="M22" s="21"/>
    </row>
    <row r="23" spans="1:15" s="14" customFormat="1" ht="409.5">
      <c r="A23" s="15">
        <v>21</v>
      </c>
      <c r="B23" s="14" t="s">
        <v>261</v>
      </c>
      <c r="C23" s="14">
        <v>331</v>
      </c>
      <c r="D23" s="14" t="s">
        <v>260</v>
      </c>
      <c r="E23" s="14" t="s">
        <v>749</v>
      </c>
      <c r="F23" s="14" t="s">
        <v>748</v>
      </c>
      <c r="G23" s="15" t="s">
        <v>233</v>
      </c>
      <c r="H23" s="14" t="s">
        <v>262</v>
      </c>
      <c r="K23" s="14" t="s">
        <v>315</v>
      </c>
      <c r="L23" s="21" t="s">
        <v>234</v>
      </c>
      <c r="M23" s="21"/>
      <c r="O23" s="14" t="s">
        <v>235</v>
      </c>
    </row>
    <row r="24" spans="1:13" s="14" customFormat="1" ht="153">
      <c r="A24" s="15">
        <v>22</v>
      </c>
      <c r="B24" s="14" t="s">
        <v>261</v>
      </c>
      <c r="C24" s="14">
        <v>331</v>
      </c>
      <c r="D24" s="14" t="s">
        <v>263</v>
      </c>
      <c r="E24" s="14" t="s">
        <v>749</v>
      </c>
      <c r="F24" s="14" t="s">
        <v>748</v>
      </c>
      <c r="G24" s="15" t="s">
        <v>236</v>
      </c>
      <c r="H24" s="14" t="s">
        <v>264</v>
      </c>
      <c r="K24" s="14" t="s">
        <v>316</v>
      </c>
      <c r="L24" s="21" t="s">
        <v>273</v>
      </c>
      <c r="M24" s="21"/>
    </row>
    <row r="25" spans="1:13" s="14" customFormat="1" ht="357">
      <c r="A25" s="15">
        <v>23</v>
      </c>
      <c r="B25" s="14" t="s">
        <v>261</v>
      </c>
      <c r="C25" s="14">
        <v>338</v>
      </c>
      <c r="D25" s="14" t="s">
        <v>265</v>
      </c>
      <c r="E25" s="14" t="s">
        <v>749</v>
      </c>
      <c r="F25" s="14" t="s">
        <v>748</v>
      </c>
      <c r="G25" s="15" t="s">
        <v>237</v>
      </c>
      <c r="H25" s="15" t="s">
        <v>238</v>
      </c>
      <c r="I25" s="15"/>
      <c r="J25" s="14" t="s">
        <v>700</v>
      </c>
      <c r="K25" s="14" t="s">
        <v>718</v>
      </c>
      <c r="L25" s="21" t="s">
        <v>239</v>
      </c>
      <c r="M25" s="21"/>
    </row>
    <row r="26" spans="1:13" s="14" customFormat="1" ht="102">
      <c r="A26" s="15">
        <v>24</v>
      </c>
      <c r="B26" s="14" t="s">
        <v>261</v>
      </c>
      <c r="C26" s="14">
        <v>336</v>
      </c>
      <c r="D26" s="14" t="s">
        <v>701</v>
      </c>
      <c r="E26" s="14" t="s">
        <v>749</v>
      </c>
      <c r="F26" s="14" t="s">
        <v>748</v>
      </c>
      <c r="G26" s="14" t="s">
        <v>181</v>
      </c>
      <c r="H26" s="14" t="s">
        <v>182</v>
      </c>
      <c r="K26" s="14" t="s">
        <v>317</v>
      </c>
      <c r="L26" s="21"/>
      <c r="M26" s="21"/>
    </row>
    <row r="27" spans="1:13" s="14" customFormat="1" ht="102">
      <c r="A27" s="15">
        <v>25</v>
      </c>
      <c r="B27" s="14" t="s">
        <v>261</v>
      </c>
      <c r="C27" s="14">
        <v>365</v>
      </c>
      <c r="D27" s="14" t="s">
        <v>183</v>
      </c>
      <c r="E27" s="14" t="s">
        <v>749</v>
      </c>
      <c r="F27" s="14" t="s">
        <v>748</v>
      </c>
      <c r="G27" s="15" t="s">
        <v>240</v>
      </c>
      <c r="H27" s="14" t="s">
        <v>184</v>
      </c>
      <c r="K27" s="14" t="s">
        <v>318</v>
      </c>
      <c r="L27" s="21"/>
      <c r="M27" s="21"/>
    </row>
    <row r="28" spans="1:14" s="14" customFormat="1" ht="178.5">
      <c r="A28" s="15">
        <v>26</v>
      </c>
      <c r="B28" s="14">
        <v>2.2</v>
      </c>
      <c r="C28" s="14">
        <v>461</v>
      </c>
      <c r="D28" s="14" t="s">
        <v>185</v>
      </c>
      <c r="E28" s="14" t="s">
        <v>749</v>
      </c>
      <c r="F28" s="14" t="s">
        <v>748</v>
      </c>
      <c r="G28" s="15" t="s">
        <v>241</v>
      </c>
      <c r="H28" s="14" t="s">
        <v>186</v>
      </c>
      <c r="J28" s="14" t="s">
        <v>187</v>
      </c>
      <c r="K28" s="14" t="s">
        <v>242</v>
      </c>
      <c r="L28" s="21" t="s">
        <v>274</v>
      </c>
      <c r="M28" s="21"/>
      <c r="N28" s="14" t="s">
        <v>751</v>
      </c>
    </row>
    <row r="29" spans="1:14" s="14" customFormat="1" ht="229.5">
      <c r="A29" s="15">
        <v>27</v>
      </c>
      <c r="B29" s="14">
        <v>2</v>
      </c>
      <c r="C29" s="14">
        <v>186</v>
      </c>
      <c r="D29" s="14" t="s">
        <v>188</v>
      </c>
      <c r="E29" s="14" t="s">
        <v>749</v>
      </c>
      <c r="F29" s="14" t="s">
        <v>748</v>
      </c>
      <c r="G29" s="15" t="s">
        <v>243</v>
      </c>
      <c r="H29" s="14" t="s">
        <v>186</v>
      </c>
      <c r="J29" s="24" t="s">
        <v>570</v>
      </c>
      <c r="K29" s="14" t="s">
        <v>571</v>
      </c>
      <c r="L29" s="21" t="s">
        <v>244</v>
      </c>
      <c r="M29" s="21"/>
      <c r="N29" s="14" t="s">
        <v>751</v>
      </c>
    </row>
    <row r="30" spans="1:13" s="14" customFormat="1" ht="102">
      <c r="A30" s="15">
        <v>28</v>
      </c>
      <c r="B30" s="14" t="s">
        <v>190</v>
      </c>
      <c r="C30" s="14">
        <v>503</v>
      </c>
      <c r="D30" s="14" t="s">
        <v>189</v>
      </c>
      <c r="E30" s="14" t="s">
        <v>749</v>
      </c>
      <c r="F30" s="14" t="s">
        <v>748</v>
      </c>
      <c r="G30" s="15" t="s">
        <v>245</v>
      </c>
      <c r="H30" s="14" t="s">
        <v>191</v>
      </c>
      <c r="K30" s="16" t="s">
        <v>266</v>
      </c>
      <c r="L30" s="17" t="s">
        <v>273</v>
      </c>
      <c r="M30" s="17"/>
    </row>
    <row r="31" spans="1:13" s="14" customFormat="1" ht="293.25">
      <c r="A31" s="15">
        <v>29</v>
      </c>
      <c r="B31" s="14" t="s">
        <v>190</v>
      </c>
      <c r="D31" s="14" t="s">
        <v>192</v>
      </c>
      <c r="E31" s="14" t="s">
        <v>749</v>
      </c>
      <c r="F31" s="14" t="s">
        <v>748</v>
      </c>
      <c r="G31" s="15" t="s">
        <v>246</v>
      </c>
      <c r="H31" s="14" t="s">
        <v>193</v>
      </c>
      <c r="K31" s="16" t="s">
        <v>266</v>
      </c>
      <c r="L31" s="17" t="s">
        <v>273</v>
      </c>
      <c r="M31" s="17"/>
    </row>
    <row r="32" spans="1:16" s="23" customFormat="1" ht="409.5">
      <c r="A32" s="15">
        <v>30</v>
      </c>
      <c r="B32" s="14" t="s">
        <v>283</v>
      </c>
      <c r="C32" s="14">
        <v>590</v>
      </c>
      <c r="D32" s="14" t="s">
        <v>282</v>
      </c>
      <c r="E32" s="14" t="s">
        <v>749</v>
      </c>
      <c r="F32" s="14" t="s">
        <v>748</v>
      </c>
      <c r="G32" s="14" t="s">
        <v>284</v>
      </c>
      <c r="H32" s="15" t="s">
        <v>247</v>
      </c>
      <c r="I32" s="15"/>
      <c r="J32" s="14"/>
      <c r="K32" s="22" t="s">
        <v>389</v>
      </c>
      <c r="L32" s="17" t="s">
        <v>248</v>
      </c>
      <c r="M32" s="17"/>
      <c r="N32" s="14" t="s">
        <v>235</v>
      </c>
      <c r="O32" s="14" t="s">
        <v>249</v>
      </c>
      <c r="P32" s="14"/>
    </row>
    <row r="33" spans="1:16" s="14" customFormat="1" ht="318.75">
      <c r="A33" s="15">
        <v>31</v>
      </c>
      <c r="B33" s="14" t="s">
        <v>286</v>
      </c>
      <c r="C33" s="14">
        <v>632</v>
      </c>
      <c r="D33" s="14" t="s">
        <v>285</v>
      </c>
      <c r="E33" s="14" t="s">
        <v>749</v>
      </c>
      <c r="F33" s="14" t="s">
        <v>748</v>
      </c>
      <c r="G33" s="14" t="s">
        <v>287</v>
      </c>
      <c r="H33" s="14" t="s">
        <v>288</v>
      </c>
      <c r="J33" s="14" t="s">
        <v>289</v>
      </c>
      <c r="K33" s="14" t="s">
        <v>250</v>
      </c>
      <c r="L33" s="21" t="s">
        <v>251</v>
      </c>
      <c r="M33" s="21"/>
      <c r="N33" s="16" t="s">
        <v>682</v>
      </c>
      <c r="O33" s="14" t="s">
        <v>387</v>
      </c>
      <c r="P33" s="14" t="s">
        <v>252</v>
      </c>
    </row>
    <row r="34" spans="1:15" s="14" customFormat="1" ht="242.25">
      <c r="A34" s="15">
        <v>32</v>
      </c>
      <c r="B34" s="23">
        <v>2.3</v>
      </c>
      <c r="C34" s="23" t="s">
        <v>290</v>
      </c>
      <c r="E34" s="14" t="s">
        <v>749</v>
      </c>
      <c r="F34" s="14" t="s">
        <v>748</v>
      </c>
      <c r="G34" s="15" t="s">
        <v>291</v>
      </c>
      <c r="H34" s="14" t="s">
        <v>253</v>
      </c>
      <c r="K34" s="22" t="s">
        <v>390</v>
      </c>
      <c r="L34" s="17" t="s">
        <v>162</v>
      </c>
      <c r="M34" s="17"/>
      <c r="N34" s="14" t="s">
        <v>254</v>
      </c>
      <c r="O34" s="14" t="s">
        <v>255</v>
      </c>
    </row>
    <row r="35" spans="1:15" s="14" customFormat="1" ht="89.25">
      <c r="A35" s="15">
        <v>33</v>
      </c>
      <c r="B35" s="23">
        <v>2.3</v>
      </c>
      <c r="C35" s="23" t="s">
        <v>292</v>
      </c>
      <c r="E35" s="14" t="s">
        <v>749</v>
      </c>
      <c r="F35" s="14" t="s">
        <v>748</v>
      </c>
      <c r="G35" s="14" t="s">
        <v>293</v>
      </c>
      <c r="H35" s="14" t="s">
        <v>294</v>
      </c>
      <c r="K35" s="22" t="s">
        <v>391</v>
      </c>
      <c r="L35" s="17" t="s">
        <v>163</v>
      </c>
      <c r="M35" s="17"/>
      <c r="N35" s="14" t="s">
        <v>235</v>
      </c>
      <c r="O35" s="14" t="s">
        <v>256</v>
      </c>
    </row>
    <row r="36" spans="1:15" s="14" customFormat="1" ht="63.75">
      <c r="A36" s="15">
        <v>34</v>
      </c>
      <c r="B36" s="23" t="s">
        <v>295</v>
      </c>
      <c r="C36" s="23">
        <v>552</v>
      </c>
      <c r="E36" s="14" t="s">
        <v>749</v>
      </c>
      <c r="F36" s="14" t="s">
        <v>748</v>
      </c>
      <c r="G36" s="14" t="s">
        <v>296</v>
      </c>
      <c r="H36" s="14" t="s">
        <v>297</v>
      </c>
      <c r="K36" s="22" t="s">
        <v>392</v>
      </c>
      <c r="L36" s="17" t="s">
        <v>164</v>
      </c>
      <c r="M36" s="17"/>
      <c r="N36" s="14" t="s">
        <v>206</v>
      </c>
      <c r="O36" s="14" t="s">
        <v>257</v>
      </c>
    </row>
    <row r="37" spans="1:15" s="14" customFormat="1" ht="89.25">
      <c r="A37" s="15">
        <v>35</v>
      </c>
      <c r="B37" s="23" t="s">
        <v>295</v>
      </c>
      <c r="C37" s="23">
        <v>552</v>
      </c>
      <c r="E37" s="14" t="s">
        <v>749</v>
      </c>
      <c r="F37" s="14" t="s">
        <v>748</v>
      </c>
      <c r="G37" s="14" t="s">
        <v>296</v>
      </c>
      <c r="H37" s="14" t="s">
        <v>298</v>
      </c>
      <c r="J37" s="14" t="s">
        <v>299</v>
      </c>
      <c r="K37" s="22" t="s">
        <v>393</v>
      </c>
      <c r="L37" s="17" t="s">
        <v>164</v>
      </c>
      <c r="M37" s="17"/>
      <c r="N37" s="14" t="s">
        <v>206</v>
      </c>
      <c r="O37" s="14" t="s">
        <v>258</v>
      </c>
    </row>
    <row r="38" spans="1:15" s="14" customFormat="1" ht="409.5">
      <c r="A38" s="15">
        <v>36</v>
      </c>
      <c r="B38" s="23">
        <v>2.3</v>
      </c>
      <c r="C38" s="23" t="s">
        <v>292</v>
      </c>
      <c r="E38" s="14" t="s">
        <v>749</v>
      </c>
      <c r="F38" s="14" t="s">
        <v>748</v>
      </c>
      <c r="G38" s="14" t="s">
        <v>300</v>
      </c>
      <c r="H38" s="14" t="s">
        <v>259</v>
      </c>
      <c r="K38" s="22" t="s">
        <v>394</v>
      </c>
      <c r="L38" s="17" t="s">
        <v>7</v>
      </c>
      <c r="M38" s="17"/>
      <c r="O38" s="14" t="s">
        <v>8</v>
      </c>
    </row>
    <row r="39" spans="1:15" s="14" customFormat="1" ht="102">
      <c r="A39" s="15">
        <v>37</v>
      </c>
      <c r="B39" s="23" t="s">
        <v>295</v>
      </c>
      <c r="C39" s="23" t="s">
        <v>301</v>
      </c>
      <c r="E39" s="14" t="s">
        <v>749</v>
      </c>
      <c r="F39" s="14" t="s">
        <v>748</v>
      </c>
      <c r="G39" s="15" t="s">
        <v>9</v>
      </c>
      <c r="H39" s="14" t="s">
        <v>302</v>
      </c>
      <c r="K39" s="22" t="s">
        <v>395</v>
      </c>
      <c r="L39" s="17" t="s">
        <v>165</v>
      </c>
      <c r="M39" s="17"/>
      <c r="N39" s="14" t="s">
        <v>206</v>
      </c>
      <c r="O39" s="14" t="s">
        <v>10</v>
      </c>
    </row>
    <row r="40" spans="1:15" s="14" customFormat="1" ht="242.25">
      <c r="A40" s="15">
        <v>38</v>
      </c>
      <c r="B40" s="23" t="s">
        <v>303</v>
      </c>
      <c r="C40" s="23" t="s">
        <v>307</v>
      </c>
      <c r="E40" s="14" t="s">
        <v>749</v>
      </c>
      <c r="F40" s="14" t="s">
        <v>748</v>
      </c>
      <c r="G40" s="14" t="s">
        <v>308</v>
      </c>
      <c r="H40" s="14" t="s">
        <v>11</v>
      </c>
      <c r="K40" s="22" t="s">
        <v>396</v>
      </c>
      <c r="L40" s="17" t="s">
        <v>166</v>
      </c>
      <c r="M40" s="17"/>
      <c r="N40" s="14" t="s">
        <v>387</v>
      </c>
      <c r="O40" s="14" t="s">
        <v>12</v>
      </c>
    </row>
    <row r="41" spans="1:14" s="14" customFormat="1" ht="339" customHeight="1">
      <c r="A41" s="15">
        <v>39</v>
      </c>
      <c r="B41" s="23" t="s">
        <v>303</v>
      </c>
      <c r="C41" s="23">
        <v>577</v>
      </c>
      <c r="E41" s="14" t="s">
        <v>749</v>
      </c>
      <c r="F41" s="14" t="s">
        <v>748</v>
      </c>
      <c r="G41" s="14" t="s">
        <v>309</v>
      </c>
      <c r="H41" s="14" t="s">
        <v>13</v>
      </c>
      <c r="K41" s="14" t="s">
        <v>397</v>
      </c>
      <c r="L41" s="17" t="s">
        <v>162</v>
      </c>
      <c r="M41" s="17"/>
      <c r="N41" s="14" t="s">
        <v>206</v>
      </c>
    </row>
    <row r="42" spans="1:14" s="14" customFormat="1" ht="216.75">
      <c r="A42" s="15">
        <v>40</v>
      </c>
      <c r="B42" s="23" t="s">
        <v>303</v>
      </c>
      <c r="C42" s="23" t="s">
        <v>310</v>
      </c>
      <c r="E42" s="14" t="s">
        <v>749</v>
      </c>
      <c r="F42" s="14" t="s">
        <v>748</v>
      </c>
      <c r="G42" s="14" t="s">
        <v>311</v>
      </c>
      <c r="H42" s="14" t="s">
        <v>14</v>
      </c>
      <c r="K42" s="22" t="s">
        <v>398</v>
      </c>
      <c r="L42" s="25" t="s">
        <v>167</v>
      </c>
      <c r="M42" s="25"/>
      <c r="N42" s="14" t="s">
        <v>387</v>
      </c>
    </row>
    <row r="43" spans="1:15" s="14" customFormat="1" ht="63.75">
      <c r="A43" s="15">
        <v>41</v>
      </c>
      <c r="B43" s="23" t="s">
        <v>531</v>
      </c>
      <c r="C43" s="23" t="s">
        <v>555</v>
      </c>
      <c r="E43" s="14" t="s">
        <v>749</v>
      </c>
      <c r="F43" s="14" t="s">
        <v>748</v>
      </c>
      <c r="G43" s="15" t="s">
        <v>532</v>
      </c>
      <c r="H43" s="14" t="s">
        <v>320</v>
      </c>
      <c r="K43" s="22" t="s">
        <v>399</v>
      </c>
      <c r="L43" s="17" t="s">
        <v>165</v>
      </c>
      <c r="M43" s="17"/>
      <c r="N43" s="14" t="s">
        <v>206</v>
      </c>
      <c r="O43" s="14" t="s">
        <v>15</v>
      </c>
    </row>
    <row r="44" spans="1:14" s="14" customFormat="1" ht="318.75">
      <c r="A44" s="15">
        <v>42</v>
      </c>
      <c r="B44" s="23" t="s">
        <v>531</v>
      </c>
      <c r="C44" s="23" t="s">
        <v>321</v>
      </c>
      <c r="E44" s="14" t="s">
        <v>749</v>
      </c>
      <c r="F44" s="14" t="s">
        <v>748</v>
      </c>
      <c r="G44" s="15" t="s">
        <v>322</v>
      </c>
      <c r="H44" s="14" t="s">
        <v>16</v>
      </c>
      <c r="K44" s="22" t="s">
        <v>400</v>
      </c>
      <c r="L44" s="17" t="s">
        <v>168</v>
      </c>
      <c r="M44" s="17"/>
      <c r="N44" s="14" t="s">
        <v>206</v>
      </c>
    </row>
    <row r="45" spans="1:13" s="14" customFormat="1" ht="38.25">
      <c r="A45" s="15">
        <v>43</v>
      </c>
      <c r="B45" s="23" t="s">
        <v>277</v>
      </c>
      <c r="C45" s="23" t="s">
        <v>278</v>
      </c>
      <c r="E45" s="14" t="s">
        <v>749</v>
      </c>
      <c r="F45" s="14" t="s">
        <v>748</v>
      </c>
      <c r="G45" s="14" t="s">
        <v>279</v>
      </c>
      <c r="H45" s="14" t="s">
        <v>280</v>
      </c>
      <c r="K45" s="22" t="s">
        <v>401</v>
      </c>
      <c r="L45" s="17" t="s">
        <v>275</v>
      </c>
      <c r="M45" s="17"/>
    </row>
    <row r="46" spans="1:14" s="14" customFormat="1" ht="242.25">
      <c r="A46" s="15">
        <v>44</v>
      </c>
      <c r="B46" s="23" t="s">
        <v>277</v>
      </c>
      <c r="C46" s="23" t="s">
        <v>281</v>
      </c>
      <c r="E46" s="14" t="s">
        <v>749</v>
      </c>
      <c r="F46" s="14" t="s">
        <v>748</v>
      </c>
      <c r="G46" s="15" t="s">
        <v>17</v>
      </c>
      <c r="H46" s="14" t="s">
        <v>18</v>
      </c>
      <c r="K46" s="22" t="s">
        <v>402</v>
      </c>
      <c r="L46" s="17" t="s">
        <v>275</v>
      </c>
      <c r="M46" s="17"/>
      <c r="N46" s="14" t="s">
        <v>19</v>
      </c>
    </row>
    <row r="47" spans="1:13" s="14" customFormat="1" ht="76.5">
      <c r="A47" s="15">
        <v>45</v>
      </c>
      <c r="B47" s="23" t="s">
        <v>277</v>
      </c>
      <c r="C47" s="23" t="s">
        <v>513</v>
      </c>
      <c r="E47" s="14" t="s">
        <v>749</v>
      </c>
      <c r="F47" s="14" t="s">
        <v>748</v>
      </c>
      <c r="G47" s="15" t="s">
        <v>514</v>
      </c>
      <c r="H47" s="14" t="s">
        <v>515</v>
      </c>
      <c r="K47" s="22" t="s">
        <v>403</v>
      </c>
      <c r="L47" s="17" t="s">
        <v>168</v>
      </c>
      <c r="M47" s="17"/>
    </row>
    <row r="48" spans="1:14" s="14" customFormat="1" ht="89.25">
      <c r="A48" s="15">
        <v>46</v>
      </c>
      <c r="B48" s="23" t="s">
        <v>277</v>
      </c>
      <c r="C48" s="23" t="s">
        <v>516</v>
      </c>
      <c r="E48" s="14" t="s">
        <v>749</v>
      </c>
      <c r="F48" s="14" t="s">
        <v>748</v>
      </c>
      <c r="G48" s="15" t="s">
        <v>517</v>
      </c>
      <c r="H48" s="14" t="s">
        <v>518</v>
      </c>
      <c r="K48" s="22" t="s">
        <v>404</v>
      </c>
      <c r="L48" s="17" t="s">
        <v>275</v>
      </c>
      <c r="M48" s="17"/>
      <c r="N48" s="14" t="s">
        <v>20</v>
      </c>
    </row>
    <row r="49" spans="1:13" s="14" customFormat="1" ht="51">
      <c r="A49" s="15">
        <v>47</v>
      </c>
      <c r="B49" s="23" t="s">
        <v>277</v>
      </c>
      <c r="C49" s="23" t="s">
        <v>760</v>
      </c>
      <c r="E49" s="14" t="s">
        <v>749</v>
      </c>
      <c r="F49" s="14" t="s">
        <v>748</v>
      </c>
      <c r="G49" s="15" t="s">
        <v>519</v>
      </c>
      <c r="H49" s="14" t="s">
        <v>520</v>
      </c>
      <c r="K49" s="22" t="s">
        <v>405</v>
      </c>
      <c r="L49" s="21" t="s">
        <v>276</v>
      </c>
      <c r="M49" s="21"/>
    </row>
    <row r="50" spans="1:13" s="14" customFormat="1" ht="63.75">
      <c r="A50" s="15">
        <v>48</v>
      </c>
      <c r="B50" s="23" t="s">
        <v>583</v>
      </c>
      <c r="C50" s="23">
        <v>609</v>
      </c>
      <c r="E50" s="14" t="s">
        <v>749</v>
      </c>
      <c r="F50" s="14" t="s">
        <v>748</v>
      </c>
      <c r="G50" s="15" t="s">
        <v>521</v>
      </c>
      <c r="H50" s="14" t="s">
        <v>522</v>
      </c>
      <c r="K50" s="22" t="s">
        <v>406</v>
      </c>
      <c r="L50" s="17" t="s">
        <v>275</v>
      </c>
      <c r="M50" s="17"/>
    </row>
    <row r="51" spans="1:13" s="27" customFormat="1" ht="114.75">
      <c r="A51" s="26">
        <v>49</v>
      </c>
      <c r="B51" s="28" t="s">
        <v>21</v>
      </c>
      <c r="C51" s="28" t="s">
        <v>523</v>
      </c>
      <c r="E51" s="27" t="s">
        <v>749</v>
      </c>
      <c r="F51" s="27" t="s">
        <v>748</v>
      </c>
      <c r="G51" s="27" t="s">
        <v>22</v>
      </c>
      <c r="H51" s="27" t="s">
        <v>524</v>
      </c>
      <c r="K51" s="27" t="s">
        <v>774</v>
      </c>
      <c r="L51" s="29" t="s">
        <v>169</v>
      </c>
      <c r="M51" s="29"/>
    </row>
    <row r="52" spans="1:13" s="14" customFormat="1" ht="102">
      <c r="A52" s="15">
        <v>50</v>
      </c>
      <c r="B52" s="23" t="s">
        <v>583</v>
      </c>
      <c r="C52" s="23" t="s">
        <v>525</v>
      </c>
      <c r="E52" s="14" t="s">
        <v>749</v>
      </c>
      <c r="F52" s="14" t="s">
        <v>748</v>
      </c>
      <c r="G52" s="14" t="s">
        <v>526</v>
      </c>
      <c r="H52" s="14" t="s">
        <v>23</v>
      </c>
      <c r="K52" s="16" t="s">
        <v>570</v>
      </c>
      <c r="L52" s="17" t="s">
        <v>165</v>
      </c>
      <c r="M52" s="17"/>
    </row>
    <row r="53" spans="1:15" s="14" customFormat="1" ht="142.5" customHeight="1">
      <c r="A53" s="15">
        <v>51</v>
      </c>
      <c r="B53" s="23" t="s">
        <v>286</v>
      </c>
      <c r="C53" s="23">
        <v>628</v>
      </c>
      <c r="E53" s="14" t="s">
        <v>527</v>
      </c>
      <c r="F53" s="14" t="s">
        <v>748</v>
      </c>
      <c r="G53" s="15" t="s">
        <v>528</v>
      </c>
      <c r="H53" s="14" t="s">
        <v>529</v>
      </c>
      <c r="K53" s="16" t="s">
        <v>682</v>
      </c>
      <c r="L53" s="17" t="s">
        <v>165</v>
      </c>
      <c r="M53" s="17"/>
      <c r="O53" s="14" t="s">
        <v>24</v>
      </c>
    </row>
    <row r="54" spans="1:13" s="14" customFormat="1" ht="127.5">
      <c r="A54" s="15">
        <v>52</v>
      </c>
      <c r="B54" s="23" t="s">
        <v>286</v>
      </c>
      <c r="C54" s="23" t="s">
        <v>530</v>
      </c>
      <c r="E54" s="14" t="s">
        <v>527</v>
      </c>
      <c r="F54" s="14" t="s">
        <v>748</v>
      </c>
      <c r="G54" s="15" t="s">
        <v>25</v>
      </c>
      <c r="H54" s="14" t="s">
        <v>26</v>
      </c>
      <c r="K54" s="16" t="s">
        <v>682</v>
      </c>
      <c r="L54" s="17"/>
      <c r="M54" s="17"/>
    </row>
    <row r="55" spans="1:15" s="14" customFormat="1" ht="76.5">
      <c r="A55" s="15">
        <v>53</v>
      </c>
      <c r="B55" s="23" t="s">
        <v>423</v>
      </c>
      <c r="C55" s="23">
        <v>636</v>
      </c>
      <c r="E55" s="14" t="s">
        <v>786</v>
      </c>
      <c r="F55" s="14" t="s">
        <v>748</v>
      </c>
      <c r="G55" s="14" t="s">
        <v>577</v>
      </c>
      <c r="H55" s="14" t="s">
        <v>578</v>
      </c>
      <c r="K55" s="16" t="s">
        <v>682</v>
      </c>
      <c r="L55" s="17" t="s">
        <v>165</v>
      </c>
      <c r="M55" s="17"/>
      <c r="O55" s="30" t="s">
        <v>24</v>
      </c>
    </row>
    <row r="56" spans="1:13" s="14" customFormat="1" ht="369.75">
      <c r="A56" s="15">
        <v>54</v>
      </c>
      <c r="B56" s="23" t="s">
        <v>423</v>
      </c>
      <c r="C56" s="23" t="s">
        <v>424</v>
      </c>
      <c r="E56" s="14" t="s">
        <v>786</v>
      </c>
      <c r="F56" s="14" t="s">
        <v>748</v>
      </c>
      <c r="G56" s="15" t="s">
        <v>425</v>
      </c>
      <c r="H56" s="14" t="s">
        <v>27</v>
      </c>
      <c r="K56" s="16" t="s">
        <v>682</v>
      </c>
      <c r="L56" s="17"/>
      <c r="M56" s="17"/>
    </row>
    <row r="57" spans="1:15" s="14" customFormat="1" ht="127.5">
      <c r="A57" s="15">
        <v>55</v>
      </c>
      <c r="B57" s="23" t="s">
        <v>423</v>
      </c>
      <c r="C57" s="23" t="s">
        <v>424</v>
      </c>
      <c r="E57" s="14" t="s">
        <v>786</v>
      </c>
      <c r="F57" s="14" t="s">
        <v>748</v>
      </c>
      <c r="G57" s="15" t="s">
        <v>425</v>
      </c>
      <c r="H57" s="14" t="s">
        <v>426</v>
      </c>
      <c r="K57" s="14" t="s">
        <v>422</v>
      </c>
      <c r="L57" s="21" t="s">
        <v>165</v>
      </c>
      <c r="M57" s="21"/>
      <c r="N57" s="24" t="s">
        <v>682</v>
      </c>
      <c r="O57" s="30" t="s">
        <v>24</v>
      </c>
    </row>
    <row r="58" spans="1:15" s="14" customFormat="1" ht="102">
      <c r="A58" s="15">
        <v>56</v>
      </c>
      <c r="B58" s="23" t="s">
        <v>423</v>
      </c>
      <c r="C58" s="23" t="s">
        <v>323</v>
      </c>
      <c r="E58" s="14" t="s">
        <v>786</v>
      </c>
      <c r="F58" s="14" t="s">
        <v>748</v>
      </c>
      <c r="G58" s="15" t="s">
        <v>324</v>
      </c>
      <c r="H58" s="14" t="s">
        <v>28</v>
      </c>
      <c r="K58" s="16" t="s">
        <v>682</v>
      </c>
      <c r="L58" s="17" t="s">
        <v>165</v>
      </c>
      <c r="M58" s="17"/>
      <c r="O58" s="30" t="s">
        <v>24</v>
      </c>
    </row>
    <row r="59" spans="1:15" s="14" customFormat="1" ht="165.75">
      <c r="A59" s="15">
        <v>57</v>
      </c>
      <c r="B59" s="23" t="s">
        <v>423</v>
      </c>
      <c r="C59" s="23" t="s">
        <v>325</v>
      </c>
      <c r="E59" s="14" t="s">
        <v>786</v>
      </c>
      <c r="F59" s="14" t="s">
        <v>748</v>
      </c>
      <c r="G59" s="15" t="s">
        <v>326</v>
      </c>
      <c r="H59" s="14" t="s">
        <v>29</v>
      </c>
      <c r="K59" s="16" t="s">
        <v>682</v>
      </c>
      <c r="L59" s="17" t="s">
        <v>165</v>
      </c>
      <c r="M59" s="17"/>
      <c r="O59" s="30" t="s">
        <v>24</v>
      </c>
    </row>
    <row r="60" spans="1:15" s="14" customFormat="1" ht="153">
      <c r="A60" s="15">
        <v>58</v>
      </c>
      <c r="B60" s="23" t="s">
        <v>480</v>
      </c>
      <c r="C60" s="23" t="s">
        <v>481</v>
      </c>
      <c r="E60" s="14" t="s">
        <v>786</v>
      </c>
      <c r="F60" s="14" t="s">
        <v>748</v>
      </c>
      <c r="G60" s="15" t="s">
        <v>30</v>
      </c>
      <c r="H60" s="14" t="s">
        <v>31</v>
      </c>
      <c r="K60" s="16" t="s">
        <v>682</v>
      </c>
      <c r="L60" s="17" t="s">
        <v>165</v>
      </c>
      <c r="M60" s="17"/>
      <c r="O60" s="30" t="s">
        <v>24</v>
      </c>
    </row>
    <row r="61" spans="1:15" s="14" customFormat="1" ht="63.75">
      <c r="A61" s="15">
        <v>59</v>
      </c>
      <c r="B61" s="23" t="s">
        <v>480</v>
      </c>
      <c r="C61" s="23">
        <v>661</v>
      </c>
      <c r="E61" s="14" t="s">
        <v>786</v>
      </c>
      <c r="F61" s="14" t="s">
        <v>748</v>
      </c>
      <c r="G61" s="14" t="s">
        <v>482</v>
      </c>
      <c r="H61" s="14" t="s">
        <v>483</v>
      </c>
      <c r="K61" s="16" t="s">
        <v>682</v>
      </c>
      <c r="L61" s="17" t="s">
        <v>165</v>
      </c>
      <c r="M61" s="17"/>
      <c r="O61" s="30" t="s">
        <v>24</v>
      </c>
    </row>
    <row r="62" spans="1:15" s="14" customFormat="1" ht="63.75">
      <c r="A62" s="15">
        <v>60</v>
      </c>
      <c r="B62" s="23" t="s">
        <v>480</v>
      </c>
      <c r="C62" s="23" t="s">
        <v>484</v>
      </c>
      <c r="E62" s="14" t="s">
        <v>786</v>
      </c>
      <c r="F62" s="14" t="s">
        <v>748</v>
      </c>
      <c r="G62" s="14" t="s">
        <v>485</v>
      </c>
      <c r="H62" s="14" t="s">
        <v>486</v>
      </c>
      <c r="K62" s="16" t="s">
        <v>682</v>
      </c>
      <c r="L62" s="17" t="s">
        <v>165</v>
      </c>
      <c r="M62" s="17"/>
      <c r="O62" s="30" t="s">
        <v>24</v>
      </c>
    </row>
    <row r="63" spans="1:15" s="14" customFormat="1" ht="51">
      <c r="A63" s="15">
        <v>61</v>
      </c>
      <c r="B63" s="14" t="s">
        <v>797</v>
      </c>
      <c r="C63" s="14" t="s">
        <v>488</v>
      </c>
      <c r="D63" s="14" t="s">
        <v>487</v>
      </c>
      <c r="E63" s="14" t="s">
        <v>766</v>
      </c>
      <c r="F63" s="14" t="s">
        <v>562</v>
      </c>
      <c r="G63" s="14" t="s">
        <v>489</v>
      </c>
      <c r="L63" s="21" t="s">
        <v>779</v>
      </c>
      <c r="M63" s="21"/>
      <c r="O63" s="14" t="s">
        <v>387</v>
      </c>
    </row>
    <row r="64" spans="1:15" s="14" customFormat="1" ht="51">
      <c r="A64" s="15">
        <v>62</v>
      </c>
      <c r="B64" s="14" t="s">
        <v>814</v>
      </c>
      <c r="C64" s="14" t="s">
        <v>490</v>
      </c>
      <c r="E64" s="14" t="s">
        <v>766</v>
      </c>
      <c r="F64" s="14" t="s">
        <v>562</v>
      </c>
      <c r="G64" s="14" t="s">
        <v>491</v>
      </c>
      <c r="L64" s="21" t="s">
        <v>780</v>
      </c>
      <c r="M64" s="21"/>
      <c r="O64" s="14" t="s">
        <v>387</v>
      </c>
    </row>
    <row r="65" spans="1:13" s="14" customFormat="1" ht="25.5">
      <c r="A65" s="15">
        <v>63</v>
      </c>
      <c r="F65" s="14" t="s">
        <v>562</v>
      </c>
      <c r="L65" s="21" t="s">
        <v>329</v>
      </c>
      <c r="M65" s="21"/>
    </row>
    <row r="66" spans="1:13" s="14" customFormat="1" ht="114.75">
      <c r="A66" s="15">
        <v>64</v>
      </c>
      <c r="B66" s="14" t="s">
        <v>750</v>
      </c>
      <c r="C66" s="14" t="s">
        <v>492</v>
      </c>
      <c r="E66" s="14" t="s">
        <v>766</v>
      </c>
      <c r="F66" s="14" t="s">
        <v>562</v>
      </c>
      <c r="G66" s="14" t="s">
        <v>493</v>
      </c>
      <c r="H66" s="15" t="s">
        <v>494</v>
      </c>
      <c r="I66" s="15"/>
      <c r="L66" s="21" t="s">
        <v>785</v>
      </c>
      <c r="M66" s="21"/>
    </row>
    <row r="67" spans="1:13" s="14" customFormat="1" ht="63.75">
      <c r="A67" s="15">
        <v>65</v>
      </c>
      <c r="B67" s="14" t="s">
        <v>750</v>
      </c>
      <c r="C67" s="14" t="s">
        <v>495</v>
      </c>
      <c r="E67" s="14" t="s">
        <v>766</v>
      </c>
      <c r="F67" s="14" t="s">
        <v>562</v>
      </c>
      <c r="G67" s="14" t="s">
        <v>496</v>
      </c>
      <c r="J67" s="14" t="s">
        <v>497</v>
      </c>
      <c r="L67" s="21"/>
      <c r="M67" s="21"/>
    </row>
    <row r="68" spans="1:13" s="14" customFormat="1" ht="255">
      <c r="A68" s="15">
        <v>66</v>
      </c>
      <c r="B68" s="14" t="s">
        <v>750</v>
      </c>
      <c r="C68" s="14">
        <v>297</v>
      </c>
      <c r="F68" s="14" t="s">
        <v>562</v>
      </c>
      <c r="G68" s="14" t="s">
        <v>498</v>
      </c>
      <c r="H68" s="14" t="s">
        <v>499</v>
      </c>
      <c r="L68" s="21" t="s">
        <v>32</v>
      </c>
      <c r="M68" s="21"/>
    </row>
    <row r="69" spans="1:15" s="14" customFormat="1" ht="63.75">
      <c r="A69" s="15">
        <v>67</v>
      </c>
      <c r="B69" s="14" t="s">
        <v>750</v>
      </c>
      <c r="C69" s="14">
        <v>305</v>
      </c>
      <c r="E69" s="14" t="s">
        <v>500</v>
      </c>
      <c r="F69" s="14" t="s">
        <v>562</v>
      </c>
      <c r="G69" s="15" t="s">
        <v>501</v>
      </c>
      <c r="J69" s="14" t="s">
        <v>502</v>
      </c>
      <c r="L69" s="21" t="s">
        <v>781</v>
      </c>
      <c r="M69" s="21"/>
      <c r="O69" s="14" t="s">
        <v>33</v>
      </c>
    </row>
    <row r="70" spans="1:15" s="14" customFormat="1" ht="102">
      <c r="A70" s="15">
        <v>68</v>
      </c>
      <c r="B70" s="14" t="s">
        <v>750</v>
      </c>
      <c r="C70" s="14" t="s">
        <v>503</v>
      </c>
      <c r="E70" s="14" t="s">
        <v>500</v>
      </c>
      <c r="F70" s="14" t="s">
        <v>562</v>
      </c>
      <c r="G70" s="15" t="s">
        <v>504</v>
      </c>
      <c r="J70" s="14" t="s">
        <v>505</v>
      </c>
      <c r="L70" s="21" t="s">
        <v>782</v>
      </c>
      <c r="M70" s="21"/>
      <c r="O70" s="14" t="s">
        <v>34</v>
      </c>
    </row>
    <row r="71" spans="1:15" s="14" customFormat="1" ht="63.75">
      <c r="A71" s="15">
        <v>69</v>
      </c>
      <c r="B71" s="14" t="s">
        <v>261</v>
      </c>
      <c r="C71" s="14">
        <v>343</v>
      </c>
      <c r="E71" s="14" t="s">
        <v>766</v>
      </c>
      <c r="F71" s="14" t="s">
        <v>562</v>
      </c>
      <c r="G71" s="15" t="s">
        <v>506</v>
      </c>
      <c r="J71" s="14" t="s">
        <v>507</v>
      </c>
      <c r="L71" s="21" t="s">
        <v>783</v>
      </c>
      <c r="M71" s="21"/>
      <c r="O71" s="14" t="s">
        <v>387</v>
      </c>
    </row>
    <row r="72" spans="1:15" s="14" customFormat="1" ht="89.25">
      <c r="A72" s="15">
        <v>70</v>
      </c>
      <c r="B72" s="14" t="s">
        <v>261</v>
      </c>
      <c r="E72" s="14" t="s">
        <v>500</v>
      </c>
      <c r="F72" s="14" t="s">
        <v>562</v>
      </c>
      <c r="G72" s="15"/>
      <c r="H72" s="14" t="s">
        <v>508</v>
      </c>
      <c r="J72" s="14" t="s">
        <v>509</v>
      </c>
      <c r="L72" s="21" t="s">
        <v>784</v>
      </c>
      <c r="M72" s="21"/>
      <c r="O72" s="14" t="s">
        <v>35</v>
      </c>
    </row>
    <row r="73" spans="1:15" s="14" customFormat="1" ht="51">
      <c r="A73" s="15">
        <v>71</v>
      </c>
      <c r="B73" s="14" t="s">
        <v>261</v>
      </c>
      <c r="C73" s="14">
        <v>357</v>
      </c>
      <c r="E73" s="14" t="s">
        <v>500</v>
      </c>
      <c r="F73" s="14" t="s">
        <v>562</v>
      </c>
      <c r="G73" s="15" t="s">
        <v>510</v>
      </c>
      <c r="J73" s="14" t="s">
        <v>511</v>
      </c>
      <c r="L73" s="21" t="s">
        <v>774</v>
      </c>
      <c r="M73" s="21"/>
      <c r="O73" s="14" t="s">
        <v>36</v>
      </c>
    </row>
    <row r="74" spans="1:15" s="14" customFormat="1" ht="25.5">
      <c r="A74" s="15">
        <v>72</v>
      </c>
      <c r="B74" s="14" t="s">
        <v>261</v>
      </c>
      <c r="C74" s="14">
        <v>385</v>
      </c>
      <c r="E74" s="14" t="s">
        <v>766</v>
      </c>
      <c r="G74" s="15" t="s">
        <v>512</v>
      </c>
      <c r="J74" s="14" t="s">
        <v>336</v>
      </c>
      <c r="L74" s="21" t="s">
        <v>774</v>
      </c>
      <c r="M74" s="21"/>
      <c r="O74" s="14" t="s">
        <v>36</v>
      </c>
    </row>
    <row r="75" spans="1:15" s="14" customFormat="1" ht="76.5">
      <c r="A75" s="15">
        <v>73</v>
      </c>
      <c r="B75" s="14" t="s">
        <v>261</v>
      </c>
      <c r="C75" s="14" t="s">
        <v>338</v>
      </c>
      <c r="E75" s="14" t="s">
        <v>500</v>
      </c>
      <c r="F75" s="14" t="s">
        <v>337</v>
      </c>
      <c r="G75" s="14" t="s">
        <v>339</v>
      </c>
      <c r="J75" s="14" t="s">
        <v>340</v>
      </c>
      <c r="L75" s="21" t="s">
        <v>774</v>
      </c>
      <c r="M75" s="21"/>
      <c r="O75" s="14" t="s">
        <v>36</v>
      </c>
    </row>
    <row r="76" spans="1:15" s="14" customFormat="1" ht="76.5">
      <c r="A76" s="15">
        <v>74</v>
      </c>
      <c r="B76" s="14" t="s">
        <v>341</v>
      </c>
      <c r="C76" s="14">
        <v>395</v>
      </c>
      <c r="E76" s="14" t="s">
        <v>500</v>
      </c>
      <c r="F76" s="14" t="s">
        <v>337</v>
      </c>
      <c r="G76" s="15"/>
      <c r="J76" s="14" t="s">
        <v>342</v>
      </c>
      <c r="L76" s="21" t="s">
        <v>774</v>
      </c>
      <c r="M76" s="21"/>
      <c r="O76" s="14" t="s">
        <v>36</v>
      </c>
    </row>
    <row r="77" spans="1:14" s="14" customFormat="1" ht="102">
      <c r="A77" s="15">
        <v>75</v>
      </c>
      <c r="B77" s="14" t="s">
        <v>558</v>
      </c>
      <c r="C77" s="14">
        <v>469</v>
      </c>
      <c r="E77" s="14" t="s">
        <v>796</v>
      </c>
      <c r="F77" s="14" t="s">
        <v>562</v>
      </c>
      <c r="G77" s="15" t="s">
        <v>559</v>
      </c>
      <c r="H77" s="14" t="s">
        <v>560</v>
      </c>
      <c r="J77" s="14" t="s">
        <v>561</v>
      </c>
      <c r="K77" s="16" t="s">
        <v>266</v>
      </c>
      <c r="L77" s="17"/>
      <c r="M77" s="17"/>
      <c r="N77" s="16" t="s">
        <v>570</v>
      </c>
    </row>
    <row r="78" spans="1:13" s="14" customFormat="1" ht="51">
      <c r="A78" s="15">
        <v>76</v>
      </c>
      <c r="B78" s="14" t="s">
        <v>558</v>
      </c>
      <c r="C78" s="14">
        <v>470</v>
      </c>
      <c r="E78" s="14" t="s">
        <v>766</v>
      </c>
      <c r="F78" s="14" t="s">
        <v>562</v>
      </c>
      <c r="G78" s="15" t="s">
        <v>563</v>
      </c>
      <c r="J78" s="14" t="s">
        <v>564</v>
      </c>
      <c r="K78" s="16" t="s">
        <v>266</v>
      </c>
      <c r="L78" s="17"/>
      <c r="M78" s="17"/>
    </row>
    <row r="79" spans="1:13" s="14" customFormat="1" ht="191.25">
      <c r="A79" s="19">
        <v>77</v>
      </c>
      <c r="B79" s="14" t="s">
        <v>37</v>
      </c>
      <c r="C79" s="14" t="s">
        <v>567</v>
      </c>
      <c r="D79" s="14" t="s">
        <v>565</v>
      </c>
      <c r="F79" s="14" t="s">
        <v>566</v>
      </c>
      <c r="H79" s="15" t="s">
        <v>38</v>
      </c>
      <c r="I79" s="15"/>
      <c r="K79" s="16"/>
      <c r="L79" s="17"/>
      <c r="M79" s="17"/>
    </row>
    <row r="80" spans="1:13" s="14" customFormat="1" ht="127.5">
      <c r="A80" s="15">
        <v>78</v>
      </c>
      <c r="F80" s="14" t="s">
        <v>566</v>
      </c>
      <c r="H80" s="15" t="s">
        <v>39</v>
      </c>
      <c r="I80" s="15"/>
      <c r="L80" s="21"/>
      <c r="M80" s="21"/>
    </row>
    <row r="81" spans="1:13" s="14" customFormat="1" ht="102">
      <c r="A81" s="15">
        <v>79</v>
      </c>
      <c r="B81" s="14" t="s">
        <v>40</v>
      </c>
      <c r="C81" s="14" t="s">
        <v>569</v>
      </c>
      <c r="D81" s="14" t="s">
        <v>568</v>
      </c>
      <c r="F81" s="14" t="s">
        <v>566</v>
      </c>
      <c r="H81" s="14" t="s">
        <v>41</v>
      </c>
      <c r="L81" s="21"/>
      <c r="M81" s="21"/>
    </row>
    <row r="82" spans="1:15" s="14" customFormat="1" ht="102">
      <c r="A82" s="15">
        <v>81</v>
      </c>
      <c r="F82" s="14" t="s">
        <v>566</v>
      </c>
      <c r="H82" s="14" t="s">
        <v>42</v>
      </c>
      <c r="L82" s="21"/>
      <c r="M82" s="21"/>
      <c r="O82" s="14" t="s">
        <v>43</v>
      </c>
    </row>
    <row r="83" spans="1:15" s="14" customFormat="1" ht="127.5">
      <c r="A83" s="15">
        <v>83</v>
      </c>
      <c r="F83" s="14" t="s">
        <v>566</v>
      </c>
      <c r="H83" s="14" t="s">
        <v>44</v>
      </c>
      <c r="L83" s="21"/>
      <c r="M83" s="21"/>
      <c r="O83" s="14" t="s">
        <v>45</v>
      </c>
    </row>
    <row r="84" spans="1:15" s="14" customFormat="1" ht="25.5">
      <c r="A84" s="15">
        <v>84</v>
      </c>
      <c r="B84" s="14" t="s">
        <v>261</v>
      </c>
      <c r="C84" s="14" t="s">
        <v>580</v>
      </c>
      <c r="D84" s="14" t="s">
        <v>579</v>
      </c>
      <c r="F84" s="14" t="s">
        <v>566</v>
      </c>
      <c r="H84" s="14" t="s">
        <v>581</v>
      </c>
      <c r="L84" s="21" t="s">
        <v>801</v>
      </c>
      <c r="M84" s="21"/>
      <c r="O84" s="14" t="s">
        <v>36</v>
      </c>
    </row>
    <row r="85" spans="1:13" s="14" customFormat="1" ht="114.75">
      <c r="A85" s="15">
        <v>85</v>
      </c>
      <c r="B85" s="14" t="s">
        <v>583</v>
      </c>
      <c r="C85" s="14" t="s">
        <v>584</v>
      </c>
      <c r="D85" s="14" t="s">
        <v>582</v>
      </c>
      <c r="F85" s="14" t="s">
        <v>566</v>
      </c>
      <c r="H85" s="14" t="s">
        <v>46</v>
      </c>
      <c r="K85" s="16" t="s">
        <v>570</v>
      </c>
      <c r="L85" s="17"/>
      <c r="M85" s="17"/>
    </row>
    <row r="86" spans="1:13" s="14" customFormat="1" ht="89.25">
      <c r="A86" s="15">
        <v>87</v>
      </c>
      <c r="F86" s="14" t="s">
        <v>566</v>
      </c>
      <c r="H86" s="14" t="s">
        <v>585</v>
      </c>
      <c r="K86" s="16" t="s">
        <v>570</v>
      </c>
      <c r="L86" s="17"/>
      <c r="M86" s="17"/>
    </row>
    <row r="87" spans="1:13" s="14" customFormat="1" ht="89.25">
      <c r="A87" s="15">
        <v>89</v>
      </c>
      <c r="H87" s="14" t="s">
        <v>586</v>
      </c>
      <c r="K87" s="16" t="s">
        <v>570</v>
      </c>
      <c r="L87" s="17"/>
      <c r="M87" s="17"/>
    </row>
    <row r="88" spans="1:13" s="14" customFormat="1" ht="63.75">
      <c r="A88" s="15">
        <v>91</v>
      </c>
      <c r="B88" s="14" t="s">
        <v>753</v>
      </c>
      <c r="C88" s="14" t="s">
        <v>754</v>
      </c>
      <c r="D88" s="14" t="s">
        <v>752</v>
      </c>
      <c r="H88" s="14" t="s">
        <v>755</v>
      </c>
      <c r="K88" s="16" t="s">
        <v>682</v>
      </c>
      <c r="L88" s="17"/>
      <c r="M88" s="17"/>
    </row>
    <row r="89" spans="1:15" s="14" customFormat="1" ht="76.5">
      <c r="A89" s="15">
        <v>92</v>
      </c>
      <c r="B89" s="14" t="s">
        <v>47</v>
      </c>
      <c r="C89" s="14">
        <v>205</v>
      </c>
      <c r="D89" s="14" t="s">
        <v>756</v>
      </c>
      <c r="H89" s="14" t="s">
        <v>757</v>
      </c>
      <c r="J89" s="14" t="s">
        <v>758</v>
      </c>
      <c r="K89" s="14" t="s">
        <v>775</v>
      </c>
      <c r="L89" s="21"/>
      <c r="M89" s="21"/>
      <c r="O89" s="14" t="s">
        <v>387</v>
      </c>
    </row>
    <row r="90" spans="1:13" s="14" customFormat="1" ht="127.5">
      <c r="A90" s="15">
        <v>93</v>
      </c>
      <c r="B90" s="14" t="s">
        <v>48</v>
      </c>
      <c r="C90" s="14" t="s">
        <v>760</v>
      </c>
      <c r="D90" s="14" t="s">
        <v>759</v>
      </c>
      <c r="H90" s="14" t="s">
        <v>761</v>
      </c>
      <c r="K90" s="14" t="s">
        <v>49</v>
      </c>
      <c r="L90" s="21"/>
      <c r="M90" s="21"/>
    </row>
    <row r="91" spans="1:13" s="14" customFormat="1" ht="409.5">
      <c r="A91" s="15">
        <v>94</v>
      </c>
      <c r="B91" s="14" t="s">
        <v>50</v>
      </c>
      <c r="F91" s="14" t="s">
        <v>762</v>
      </c>
      <c r="H91" s="14" t="s">
        <v>763</v>
      </c>
      <c r="J91" s="14" t="s">
        <v>51</v>
      </c>
      <c r="L91" s="21"/>
      <c r="M91" s="21"/>
    </row>
    <row r="92" spans="1:14" s="14" customFormat="1" ht="76.5">
      <c r="A92" s="15">
        <v>95</v>
      </c>
      <c r="B92" s="21">
        <v>1</v>
      </c>
      <c r="C92" s="21" t="s">
        <v>535</v>
      </c>
      <c r="D92" s="21" t="s">
        <v>533</v>
      </c>
      <c r="F92" s="14" t="s">
        <v>534</v>
      </c>
      <c r="G92" s="21"/>
      <c r="H92" s="21" t="s">
        <v>536</v>
      </c>
      <c r="I92" s="21"/>
      <c r="L92" s="21"/>
      <c r="M92" s="21"/>
      <c r="N92" s="14" t="s">
        <v>52</v>
      </c>
    </row>
    <row r="93" spans="1:15" s="14" customFormat="1" ht="51">
      <c r="A93" s="15">
        <v>96</v>
      </c>
      <c r="B93" s="21">
        <v>2.2</v>
      </c>
      <c r="C93" s="21" t="s">
        <v>538</v>
      </c>
      <c r="D93" s="21" t="s">
        <v>537</v>
      </c>
      <c r="F93" s="14" t="s">
        <v>534</v>
      </c>
      <c r="G93" s="21"/>
      <c r="H93" s="21" t="s">
        <v>539</v>
      </c>
      <c r="I93" s="21"/>
      <c r="K93" s="16" t="s">
        <v>266</v>
      </c>
      <c r="L93" s="17"/>
      <c r="M93" s="17"/>
      <c r="N93" s="16"/>
      <c r="O93" s="14" t="s">
        <v>53</v>
      </c>
    </row>
    <row r="94" spans="1:14" s="14" customFormat="1" ht="69.75" customHeight="1">
      <c r="A94" s="15">
        <v>97</v>
      </c>
      <c r="B94" s="31" t="s">
        <v>54</v>
      </c>
      <c r="C94" s="21" t="s">
        <v>541</v>
      </c>
      <c r="D94" s="21" t="s">
        <v>540</v>
      </c>
      <c r="F94" s="14" t="s">
        <v>534</v>
      </c>
      <c r="G94" s="21"/>
      <c r="H94" s="21" t="s">
        <v>542</v>
      </c>
      <c r="I94" s="21"/>
      <c r="K94" s="16" t="s">
        <v>266</v>
      </c>
      <c r="L94" s="17"/>
      <c r="M94" s="17"/>
      <c r="N94" s="24"/>
    </row>
    <row r="95" spans="1:15" s="14" customFormat="1" ht="63.75">
      <c r="A95" s="15">
        <v>98</v>
      </c>
      <c r="B95" s="31" t="s">
        <v>55</v>
      </c>
      <c r="C95" s="21" t="s">
        <v>544</v>
      </c>
      <c r="D95" s="21" t="s">
        <v>543</v>
      </c>
      <c r="F95" s="14" t="s">
        <v>534</v>
      </c>
      <c r="G95" s="21"/>
      <c r="H95" s="21" t="s">
        <v>545</v>
      </c>
      <c r="I95" s="21"/>
      <c r="K95" s="16" t="s">
        <v>266</v>
      </c>
      <c r="L95" s="17"/>
      <c r="M95" s="17"/>
      <c r="N95" s="24"/>
      <c r="O95" s="14" t="s">
        <v>56</v>
      </c>
    </row>
    <row r="96" spans="1:15" s="14" customFormat="1" ht="153">
      <c r="A96" s="15">
        <v>99</v>
      </c>
      <c r="B96" s="21">
        <v>2.3</v>
      </c>
      <c r="C96" s="21" t="s">
        <v>292</v>
      </c>
      <c r="D96" s="21" t="s">
        <v>546</v>
      </c>
      <c r="F96" s="14" t="s">
        <v>534</v>
      </c>
      <c r="G96" s="21" t="s">
        <v>547</v>
      </c>
      <c r="H96" s="21" t="s">
        <v>57</v>
      </c>
      <c r="I96" s="21"/>
      <c r="K96" s="22" t="s">
        <v>407</v>
      </c>
      <c r="L96" s="21"/>
      <c r="M96" s="21"/>
      <c r="O96" s="14" t="s">
        <v>58</v>
      </c>
    </row>
    <row r="97" spans="1:15" s="14" customFormat="1" ht="114.75">
      <c r="A97" s="15">
        <v>100</v>
      </c>
      <c r="B97" s="32" t="s">
        <v>59</v>
      </c>
      <c r="C97" s="21" t="s">
        <v>549</v>
      </c>
      <c r="D97" s="21" t="s">
        <v>548</v>
      </c>
      <c r="F97" s="14" t="s">
        <v>534</v>
      </c>
      <c r="G97" s="21"/>
      <c r="H97" s="21" t="s">
        <v>550</v>
      </c>
      <c r="I97" s="21"/>
      <c r="K97" s="14" t="s">
        <v>60</v>
      </c>
      <c r="L97" s="21"/>
      <c r="M97" s="21"/>
      <c r="N97" s="24" t="s">
        <v>266</v>
      </c>
      <c r="O97" s="14" t="s">
        <v>387</v>
      </c>
    </row>
    <row r="98" spans="1:15" s="14" customFormat="1" ht="51">
      <c r="A98" s="15">
        <v>101</v>
      </c>
      <c r="B98" s="31" t="s">
        <v>61</v>
      </c>
      <c r="C98" s="21" t="s">
        <v>304</v>
      </c>
      <c r="D98" s="21" t="s">
        <v>537</v>
      </c>
      <c r="F98" s="14" t="s">
        <v>534</v>
      </c>
      <c r="G98" s="21"/>
      <c r="H98" s="21" t="s">
        <v>551</v>
      </c>
      <c r="I98" s="21"/>
      <c r="K98" s="16" t="s">
        <v>570</v>
      </c>
      <c r="L98" s="17"/>
      <c r="M98" s="17"/>
      <c r="O98" s="14" t="s">
        <v>62</v>
      </c>
    </row>
    <row r="99" spans="1:15" s="14" customFormat="1" ht="102">
      <c r="A99" s="15">
        <v>102</v>
      </c>
      <c r="B99" s="21" t="s">
        <v>63</v>
      </c>
      <c r="C99" s="21" t="s">
        <v>552</v>
      </c>
      <c r="D99" s="21" t="s">
        <v>540</v>
      </c>
      <c r="F99" s="14" t="s">
        <v>534</v>
      </c>
      <c r="G99" s="21"/>
      <c r="H99" s="21" t="s">
        <v>553</v>
      </c>
      <c r="I99" s="21"/>
      <c r="K99" s="22" t="s">
        <v>408</v>
      </c>
      <c r="L99" s="17"/>
      <c r="M99" s="17"/>
      <c r="O99" s="14" t="s">
        <v>64</v>
      </c>
    </row>
    <row r="100" spans="1:13" s="14" customFormat="1" ht="51">
      <c r="A100" s="15">
        <v>103</v>
      </c>
      <c r="B100" s="21" t="s">
        <v>63</v>
      </c>
      <c r="C100" s="21" t="s">
        <v>310</v>
      </c>
      <c r="D100" s="21" t="s">
        <v>786</v>
      </c>
      <c r="F100" s="14" t="s">
        <v>534</v>
      </c>
      <c r="G100" s="21"/>
      <c r="H100" s="21" t="s">
        <v>554</v>
      </c>
      <c r="I100" s="21"/>
      <c r="K100" s="22" t="s">
        <v>409</v>
      </c>
      <c r="L100" s="17" t="s">
        <v>387</v>
      </c>
      <c r="M100" s="17"/>
    </row>
    <row r="101" spans="1:15" s="14" customFormat="1" ht="165.75">
      <c r="A101" s="15">
        <v>104</v>
      </c>
      <c r="B101" s="21" t="s">
        <v>65</v>
      </c>
      <c r="C101" s="21" t="s">
        <v>555</v>
      </c>
      <c r="D101" s="21" t="s">
        <v>786</v>
      </c>
      <c r="F101" s="14" t="s">
        <v>534</v>
      </c>
      <c r="G101" s="21"/>
      <c r="H101" s="21" t="s">
        <v>66</v>
      </c>
      <c r="I101" s="21"/>
      <c r="K101" s="22" t="s">
        <v>410</v>
      </c>
      <c r="L101" s="17"/>
      <c r="M101" s="17"/>
      <c r="O101" s="14" t="s">
        <v>67</v>
      </c>
    </row>
    <row r="102" spans="1:15" s="14" customFormat="1" ht="165.75">
      <c r="A102" s="15">
        <v>105</v>
      </c>
      <c r="B102" s="21" t="s">
        <v>68</v>
      </c>
      <c r="C102" s="21" t="s">
        <v>330</v>
      </c>
      <c r="D102" s="21" t="s">
        <v>546</v>
      </c>
      <c r="F102" s="14" t="s">
        <v>534</v>
      </c>
      <c r="G102" s="21"/>
      <c r="H102" s="21" t="s">
        <v>69</v>
      </c>
      <c r="I102" s="21"/>
      <c r="K102" s="22" t="s">
        <v>411</v>
      </c>
      <c r="L102" s="21"/>
      <c r="M102" s="21"/>
      <c r="O102" s="14" t="s">
        <v>70</v>
      </c>
    </row>
    <row r="103" spans="1:15" s="14" customFormat="1" ht="64.5" customHeight="1">
      <c r="A103" s="15">
        <v>106</v>
      </c>
      <c r="B103" s="21" t="s">
        <v>71</v>
      </c>
      <c r="C103" s="21" t="s">
        <v>331</v>
      </c>
      <c r="D103" s="21" t="s">
        <v>546</v>
      </c>
      <c r="F103" s="14" t="s">
        <v>534</v>
      </c>
      <c r="G103" s="21" t="s">
        <v>332</v>
      </c>
      <c r="H103" s="21" t="s">
        <v>72</v>
      </c>
      <c r="I103" s="21"/>
      <c r="K103" s="14" t="s">
        <v>412</v>
      </c>
      <c r="L103" s="21"/>
      <c r="M103" s="21"/>
      <c r="N103" s="24" t="s">
        <v>682</v>
      </c>
      <c r="O103" s="14" t="s">
        <v>73</v>
      </c>
    </row>
    <row r="104" spans="1:15" s="14" customFormat="1" ht="89.25">
      <c r="A104" s="15">
        <v>107</v>
      </c>
      <c r="B104" s="21" t="s">
        <v>74</v>
      </c>
      <c r="C104" s="21" t="s">
        <v>333</v>
      </c>
      <c r="D104" s="21" t="s">
        <v>546</v>
      </c>
      <c r="F104" s="14" t="s">
        <v>534</v>
      </c>
      <c r="G104" s="21"/>
      <c r="H104" s="21" t="s">
        <v>334</v>
      </c>
      <c r="I104" s="21"/>
      <c r="K104" s="22" t="s">
        <v>413</v>
      </c>
      <c r="L104" s="17"/>
      <c r="M104" s="17"/>
      <c r="O104" s="14" t="s">
        <v>75</v>
      </c>
    </row>
    <row r="105" spans="1:13" s="14" customFormat="1" ht="89.25">
      <c r="A105" s="15">
        <v>108</v>
      </c>
      <c r="B105" s="21" t="s">
        <v>76</v>
      </c>
      <c r="C105" s="21" t="s">
        <v>335</v>
      </c>
      <c r="D105" s="21" t="s">
        <v>546</v>
      </c>
      <c r="F105" s="14" t="s">
        <v>534</v>
      </c>
      <c r="G105" s="21"/>
      <c r="H105" s="21" t="s">
        <v>612</v>
      </c>
      <c r="I105" s="21"/>
      <c r="K105" s="22" t="s">
        <v>414</v>
      </c>
      <c r="L105" s="17"/>
      <c r="M105" s="17"/>
    </row>
    <row r="106" spans="1:13" s="14" customFormat="1" ht="204" customHeight="1">
      <c r="A106" s="15">
        <v>109</v>
      </c>
      <c r="B106" s="21" t="s">
        <v>76</v>
      </c>
      <c r="C106" s="21" t="s">
        <v>613</v>
      </c>
      <c r="D106" s="21" t="s">
        <v>548</v>
      </c>
      <c r="F106" s="14" t="s">
        <v>534</v>
      </c>
      <c r="G106" s="21" t="s">
        <v>77</v>
      </c>
      <c r="H106" s="21" t="s">
        <v>78</v>
      </c>
      <c r="I106" s="21"/>
      <c r="K106" s="22" t="s">
        <v>415</v>
      </c>
      <c r="L106" s="17"/>
      <c r="M106" s="17"/>
    </row>
    <row r="107" spans="1:13" s="14" customFormat="1" ht="90" customHeight="1">
      <c r="A107" s="15">
        <v>110</v>
      </c>
      <c r="B107" s="21" t="s">
        <v>76</v>
      </c>
      <c r="C107" s="21" t="s">
        <v>614</v>
      </c>
      <c r="D107" s="21" t="s">
        <v>548</v>
      </c>
      <c r="F107" s="14" t="s">
        <v>534</v>
      </c>
      <c r="G107" s="21" t="s">
        <v>615</v>
      </c>
      <c r="H107" s="21" t="s">
        <v>616</v>
      </c>
      <c r="I107" s="21"/>
      <c r="K107" s="16" t="s">
        <v>682</v>
      </c>
      <c r="L107" s="17"/>
      <c r="M107" s="17"/>
    </row>
    <row r="108" spans="1:13" s="14" customFormat="1" ht="49.5" customHeight="1">
      <c r="A108" s="15">
        <v>111</v>
      </c>
      <c r="B108" s="21" t="s">
        <v>76</v>
      </c>
      <c r="C108" s="21" t="s">
        <v>617</v>
      </c>
      <c r="D108" s="21" t="s">
        <v>548</v>
      </c>
      <c r="F108" s="14" t="s">
        <v>534</v>
      </c>
      <c r="G108" s="21"/>
      <c r="H108" s="21" t="s">
        <v>618</v>
      </c>
      <c r="I108" s="21"/>
      <c r="K108" s="16" t="s">
        <v>682</v>
      </c>
      <c r="L108" s="17"/>
      <c r="M108" s="17"/>
    </row>
    <row r="109" spans="1:13" s="14" customFormat="1" ht="57.75" customHeight="1">
      <c r="A109" s="15">
        <v>112</v>
      </c>
      <c r="B109" s="21" t="s">
        <v>79</v>
      </c>
      <c r="C109" s="21" t="s">
        <v>619</v>
      </c>
      <c r="D109" s="21" t="s">
        <v>548</v>
      </c>
      <c r="F109" s="14" t="s">
        <v>534</v>
      </c>
      <c r="G109" s="21" t="s">
        <v>620</v>
      </c>
      <c r="H109" s="21" t="s">
        <v>621</v>
      </c>
      <c r="I109" s="21"/>
      <c r="K109" s="16" t="s">
        <v>682</v>
      </c>
      <c r="L109" s="17"/>
      <c r="M109" s="17"/>
    </row>
    <row r="110" spans="1:13" s="14" customFormat="1" ht="63.75">
      <c r="A110" s="15">
        <v>113</v>
      </c>
      <c r="B110" s="21" t="s">
        <v>79</v>
      </c>
      <c r="C110" s="21" t="s">
        <v>622</v>
      </c>
      <c r="D110" s="21" t="s">
        <v>546</v>
      </c>
      <c r="F110" s="14" t="s">
        <v>534</v>
      </c>
      <c r="G110" s="21"/>
      <c r="H110" s="21" t="s">
        <v>623</v>
      </c>
      <c r="I110" s="21"/>
      <c r="K110" s="16" t="s">
        <v>682</v>
      </c>
      <c r="L110" s="17"/>
      <c r="M110" s="17"/>
    </row>
    <row r="111" spans="1:13" s="14" customFormat="1" ht="63.75">
      <c r="A111" s="15">
        <v>114</v>
      </c>
      <c r="B111" s="21" t="s">
        <v>79</v>
      </c>
      <c r="C111" s="33">
        <v>728</v>
      </c>
      <c r="D111" s="21" t="s">
        <v>548</v>
      </c>
      <c r="F111" s="14" t="s">
        <v>534</v>
      </c>
      <c r="G111" s="21" t="s">
        <v>624</v>
      </c>
      <c r="H111" s="21" t="s">
        <v>625</v>
      </c>
      <c r="I111" s="21"/>
      <c r="K111" s="16" t="s">
        <v>682</v>
      </c>
      <c r="L111" s="17"/>
      <c r="M111" s="17"/>
    </row>
    <row r="112" spans="1:14" s="14" customFormat="1" ht="114.75">
      <c r="A112" s="15">
        <v>115</v>
      </c>
      <c r="B112" s="31">
        <v>38752</v>
      </c>
      <c r="C112" s="21" t="s">
        <v>626</v>
      </c>
      <c r="D112" s="21" t="s">
        <v>786</v>
      </c>
      <c r="F112" s="14" t="s">
        <v>534</v>
      </c>
      <c r="G112" s="21"/>
      <c r="H112" s="21" t="s">
        <v>80</v>
      </c>
      <c r="I112" s="21"/>
      <c r="L112" s="21"/>
      <c r="M112" s="21"/>
      <c r="N112" s="14" t="s">
        <v>34</v>
      </c>
    </row>
    <row r="113" spans="1:14" s="14" customFormat="1" ht="51">
      <c r="A113" s="15">
        <v>116</v>
      </c>
      <c r="B113" s="23">
        <v>0</v>
      </c>
      <c r="C113" s="23">
        <v>2</v>
      </c>
      <c r="E113" s="14" t="s">
        <v>786</v>
      </c>
      <c r="F113" s="14" t="s">
        <v>611</v>
      </c>
      <c r="G113" s="14" t="s">
        <v>627</v>
      </c>
      <c r="H113" s="14" t="s">
        <v>628</v>
      </c>
      <c r="J113" s="14" t="s">
        <v>629</v>
      </c>
      <c r="L113" s="21"/>
      <c r="M113" s="21"/>
      <c r="N113" s="14" t="s">
        <v>81</v>
      </c>
    </row>
    <row r="114" spans="1:13" s="14" customFormat="1" ht="12.75">
      <c r="A114" s="15">
        <v>117</v>
      </c>
      <c r="B114" s="23">
        <v>0</v>
      </c>
      <c r="C114" s="23">
        <v>24</v>
      </c>
      <c r="E114" s="14" t="s">
        <v>786</v>
      </c>
      <c r="F114" s="14" t="s">
        <v>611</v>
      </c>
      <c r="G114" s="14" t="s">
        <v>627</v>
      </c>
      <c r="H114" s="14" t="s">
        <v>628</v>
      </c>
      <c r="J114" s="14" t="s">
        <v>629</v>
      </c>
      <c r="L114" s="21"/>
      <c r="M114" s="21"/>
    </row>
    <row r="115" spans="1:13" s="14" customFormat="1" ht="12.75">
      <c r="A115" s="15">
        <v>118</v>
      </c>
      <c r="B115" s="23">
        <v>0</v>
      </c>
      <c r="C115" s="23" t="s">
        <v>630</v>
      </c>
      <c r="E115" s="14" t="s">
        <v>786</v>
      </c>
      <c r="F115" s="14" t="s">
        <v>611</v>
      </c>
      <c r="G115" s="14" t="s">
        <v>631</v>
      </c>
      <c r="H115" s="14" t="s">
        <v>632</v>
      </c>
      <c r="J115" s="14" t="s">
        <v>629</v>
      </c>
      <c r="K115" s="16"/>
      <c r="L115" s="17"/>
      <c r="M115" s="17"/>
    </row>
    <row r="116" spans="1:13" s="14" customFormat="1" ht="25.5">
      <c r="A116" s="15">
        <v>119</v>
      </c>
      <c r="B116" s="23">
        <v>1</v>
      </c>
      <c r="C116" s="23">
        <v>97</v>
      </c>
      <c r="E116" s="14" t="s">
        <v>786</v>
      </c>
      <c r="F116" s="14" t="s">
        <v>611</v>
      </c>
      <c r="G116" s="14" t="s">
        <v>633</v>
      </c>
      <c r="H116" s="14" t="s">
        <v>634</v>
      </c>
      <c r="J116" s="14" t="s">
        <v>629</v>
      </c>
      <c r="L116" s="21"/>
      <c r="M116" s="21"/>
    </row>
    <row r="117" spans="1:14" s="14" customFormat="1" ht="89.25">
      <c r="A117" s="15">
        <v>120</v>
      </c>
      <c r="B117" s="23">
        <v>1</v>
      </c>
      <c r="C117" s="23">
        <v>116</v>
      </c>
      <c r="E117" s="14" t="s">
        <v>786</v>
      </c>
      <c r="F117" s="14" t="s">
        <v>611</v>
      </c>
      <c r="H117" s="14" t="s">
        <v>635</v>
      </c>
      <c r="J117" s="14" t="s">
        <v>636</v>
      </c>
      <c r="L117" s="21"/>
      <c r="M117" s="21"/>
      <c r="N117" s="14" t="s">
        <v>82</v>
      </c>
    </row>
    <row r="118" spans="1:13" s="14" customFormat="1" ht="25.5">
      <c r="A118" s="15">
        <v>121</v>
      </c>
      <c r="B118" s="23">
        <v>1</v>
      </c>
      <c r="C118" s="23">
        <v>129</v>
      </c>
      <c r="E118" s="14" t="s">
        <v>796</v>
      </c>
      <c r="F118" s="14" t="s">
        <v>611</v>
      </c>
      <c r="G118" s="14" t="s">
        <v>637</v>
      </c>
      <c r="H118" s="14" t="s">
        <v>638</v>
      </c>
      <c r="J118" s="14" t="s">
        <v>639</v>
      </c>
      <c r="L118" s="21"/>
      <c r="M118" s="21"/>
    </row>
    <row r="119" spans="1:13" s="14" customFormat="1" ht="51">
      <c r="A119" s="15">
        <v>122</v>
      </c>
      <c r="B119" s="23"/>
      <c r="C119" s="23">
        <v>175</v>
      </c>
      <c r="F119" s="14" t="s">
        <v>611</v>
      </c>
      <c r="H119" s="14" t="s">
        <v>640</v>
      </c>
      <c r="J119" s="14" t="s">
        <v>641</v>
      </c>
      <c r="K119" s="16" t="s">
        <v>477</v>
      </c>
      <c r="L119" s="17"/>
      <c r="M119" s="17"/>
    </row>
    <row r="120" spans="1:15" s="14" customFormat="1" ht="25.5">
      <c r="A120" s="15">
        <v>123</v>
      </c>
      <c r="B120" s="23">
        <v>2</v>
      </c>
      <c r="C120" s="23" t="s">
        <v>642</v>
      </c>
      <c r="F120" s="14" t="s">
        <v>611</v>
      </c>
      <c r="G120" s="14" t="s">
        <v>643</v>
      </c>
      <c r="H120" s="14" t="s">
        <v>644</v>
      </c>
      <c r="L120" s="21"/>
      <c r="M120" s="21"/>
      <c r="O120" s="14" t="s">
        <v>83</v>
      </c>
    </row>
    <row r="121" spans="1:15" s="14" customFormat="1" ht="25.5">
      <c r="A121" s="15">
        <v>124</v>
      </c>
      <c r="B121" s="23">
        <v>2</v>
      </c>
      <c r="C121" s="23">
        <v>181</v>
      </c>
      <c r="E121" s="14" t="s">
        <v>786</v>
      </c>
      <c r="F121" s="14" t="s">
        <v>611</v>
      </c>
      <c r="G121" s="14" t="s">
        <v>645</v>
      </c>
      <c r="H121" s="14" t="s">
        <v>646</v>
      </c>
      <c r="J121" s="14" t="s">
        <v>647</v>
      </c>
      <c r="L121" s="21"/>
      <c r="M121" s="21"/>
      <c r="O121" s="14" t="s">
        <v>83</v>
      </c>
    </row>
    <row r="122" spans="1:15" s="14" customFormat="1" ht="38.25">
      <c r="A122" s="15">
        <v>125</v>
      </c>
      <c r="B122" s="23">
        <v>2</v>
      </c>
      <c r="C122" s="23">
        <v>181</v>
      </c>
      <c r="E122" s="14" t="s">
        <v>796</v>
      </c>
      <c r="F122" s="14" t="s">
        <v>611</v>
      </c>
      <c r="G122" s="14" t="s">
        <v>648</v>
      </c>
      <c r="H122" s="14" t="s">
        <v>649</v>
      </c>
      <c r="J122" s="14" t="s">
        <v>650</v>
      </c>
      <c r="L122" s="21"/>
      <c r="M122" s="21"/>
      <c r="O122" s="14" t="s">
        <v>83</v>
      </c>
    </row>
    <row r="123" spans="1:15" s="14" customFormat="1" ht="25.5">
      <c r="A123" s="15">
        <v>126</v>
      </c>
      <c r="B123" s="23">
        <v>2</v>
      </c>
      <c r="C123" s="23">
        <v>186</v>
      </c>
      <c r="E123" s="14" t="s">
        <v>796</v>
      </c>
      <c r="F123" s="14" t="s">
        <v>611</v>
      </c>
      <c r="G123" s="14" t="s">
        <v>651</v>
      </c>
      <c r="H123" s="14" t="s">
        <v>652</v>
      </c>
      <c r="J123" s="14" t="s">
        <v>653</v>
      </c>
      <c r="L123" s="21"/>
      <c r="M123" s="21"/>
      <c r="O123" s="14" t="s">
        <v>83</v>
      </c>
    </row>
    <row r="124" spans="1:15" s="14" customFormat="1" ht="38.25">
      <c r="A124" s="15">
        <v>127</v>
      </c>
      <c r="B124" s="23">
        <v>2</v>
      </c>
      <c r="C124" s="23">
        <v>187</v>
      </c>
      <c r="E124" s="14" t="s">
        <v>786</v>
      </c>
      <c r="F124" s="14" t="s">
        <v>611</v>
      </c>
      <c r="G124" s="14" t="s">
        <v>654</v>
      </c>
      <c r="H124" s="14" t="s">
        <v>655</v>
      </c>
      <c r="J124" s="14" t="s">
        <v>610</v>
      </c>
      <c r="L124" s="21"/>
      <c r="M124" s="21"/>
      <c r="O124" s="14" t="s">
        <v>83</v>
      </c>
    </row>
    <row r="125" spans="1:15" s="14" customFormat="1" ht="63.75">
      <c r="A125" s="15">
        <v>128</v>
      </c>
      <c r="B125" s="23">
        <v>2</v>
      </c>
      <c r="C125" s="23" t="s">
        <v>719</v>
      </c>
      <c r="E125" s="14" t="s">
        <v>786</v>
      </c>
      <c r="F125" s="14" t="s">
        <v>611</v>
      </c>
      <c r="G125" s="14" t="s">
        <v>720</v>
      </c>
      <c r="J125" s="14" t="s">
        <v>721</v>
      </c>
      <c r="L125" s="21"/>
      <c r="M125" s="21"/>
      <c r="O125" s="14" t="s">
        <v>83</v>
      </c>
    </row>
    <row r="126" spans="1:15" s="14" customFormat="1" ht="51">
      <c r="A126" s="15">
        <v>129</v>
      </c>
      <c r="B126" s="23">
        <v>2</v>
      </c>
      <c r="C126" s="23" t="s">
        <v>722</v>
      </c>
      <c r="E126" s="14" t="s">
        <v>786</v>
      </c>
      <c r="F126" s="14" t="s">
        <v>611</v>
      </c>
      <c r="G126" s="14" t="s">
        <v>643</v>
      </c>
      <c r="H126" s="14" t="s">
        <v>723</v>
      </c>
      <c r="L126" s="21"/>
      <c r="M126" s="21"/>
      <c r="O126" s="14" t="s">
        <v>83</v>
      </c>
    </row>
    <row r="127" spans="1:15" s="14" customFormat="1" ht="153">
      <c r="A127" s="15">
        <v>130</v>
      </c>
      <c r="B127" s="23">
        <v>2.1</v>
      </c>
      <c r="C127" s="23" t="s">
        <v>724</v>
      </c>
      <c r="E127" s="14" t="s">
        <v>786</v>
      </c>
      <c r="F127" s="14" t="s">
        <v>611</v>
      </c>
      <c r="G127" s="14" t="s">
        <v>725</v>
      </c>
      <c r="H127" s="14" t="s">
        <v>84</v>
      </c>
      <c r="J127" s="14" t="s">
        <v>726</v>
      </c>
      <c r="L127" s="21" t="s">
        <v>802</v>
      </c>
      <c r="M127" s="21"/>
      <c r="O127" s="14" t="s">
        <v>85</v>
      </c>
    </row>
    <row r="128" spans="1:15" s="14" customFormat="1" ht="51">
      <c r="A128" s="15">
        <v>131</v>
      </c>
      <c r="B128" s="23" t="s">
        <v>797</v>
      </c>
      <c r="C128" s="23" t="s">
        <v>727</v>
      </c>
      <c r="E128" s="14" t="s">
        <v>786</v>
      </c>
      <c r="F128" s="14" t="s">
        <v>611</v>
      </c>
      <c r="G128" s="14" t="s">
        <v>728</v>
      </c>
      <c r="J128" s="14" t="s">
        <v>729</v>
      </c>
      <c r="L128" s="21" t="s">
        <v>803</v>
      </c>
      <c r="M128" s="21"/>
      <c r="O128" s="14" t="s">
        <v>86</v>
      </c>
    </row>
    <row r="129" spans="1:15" s="14" customFormat="1" ht="114.75">
      <c r="A129" s="15">
        <v>132</v>
      </c>
      <c r="B129" s="23" t="s">
        <v>797</v>
      </c>
      <c r="C129" s="23" t="s">
        <v>730</v>
      </c>
      <c r="E129" s="14" t="s">
        <v>786</v>
      </c>
      <c r="F129" s="14" t="s">
        <v>611</v>
      </c>
      <c r="G129" s="14" t="s">
        <v>731</v>
      </c>
      <c r="H129" s="14" t="s">
        <v>87</v>
      </c>
      <c r="J129" s="14" t="s">
        <v>732</v>
      </c>
      <c r="L129" s="21" t="s">
        <v>804</v>
      </c>
      <c r="M129" s="21"/>
      <c r="O129" s="14" t="s">
        <v>53</v>
      </c>
    </row>
    <row r="130" spans="1:15" s="14" customFormat="1" ht="76.5">
      <c r="A130" s="15">
        <v>133</v>
      </c>
      <c r="B130" s="23" t="s">
        <v>797</v>
      </c>
      <c r="C130" s="23" t="s">
        <v>733</v>
      </c>
      <c r="E130" s="14" t="s">
        <v>786</v>
      </c>
      <c r="F130" s="14" t="s">
        <v>611</v>
      </c>
      <c r="G130" s="14" t="s">
        <v>734</v>
      </c>
      <c r="H130" s="14" t="s">
        <v>735</v>
      </c>
      <c r="J130" s="14" t="s">
        <v>732</v>
      </c>
      <c r="L130" s="21" t="s">
        <v>805</v>
      </c>
      <c r="M130" s="21"/>
      <c r="O130" s="14" t="s">
        <v>88</v>
      </c>
    </row>
    <row r="131" spans="1:15" s="14" customFormat="1" ht="51">
      <c r="A131" s="15">
        <v>134</v>
      </c>
      <c r="B131" s="23" t="s">
        <v>814</v>
      </c>
      <c r="C131" s="23" t="s">
        <v>736</v>
      </c>
      <c r="E131" s="14" t="s">
        <v>786</v>
      </c>
      <c r="F131" s="14" t="s">
        <v>611</v>
      </c>
      <c r="J131" s="14" t="s">
        <v>737</v>
      </c>
      <c r="L131" s="14" t="s">
        <v>808</v>
      </c>
      <c r="O131" s="14" t="s">
        <v>34</v>
      </c>
    </row>
    <row r="132" spans="1:15" s="14" customFormat="1" ht="140.25">
      <c r="A132" s="15">
        <v>135</v>
      </c>
      <c r="B132" s="23" t="s">
        <v>750</v>
      </c>
      <c r="C132" s="23" t="s">
        <v>738</v>
      </c>
      <c r="E132" s="14" t="s">
        <v>786</v>
      </c>
      <c r="F132" s="14" t="s">
        <v>611</v>
      </c>
      <c r="G132" s="14" t="s">
        <v>739</v>
      </c>
      <c r="H132" s="14" t="s">
        <v>89</v>
      </c>
      <c r="J132" s="14" t="s">
        <v>732</v>
      </c>
      <c r="L132" s="21" t="s">
        <v>809</v>
      </c>
      <c r="M132" s="21"/>
      <c r="O132" s="14" t="s">
        <v>387</v>
      </c>
    </row>
    <row r="133" spans="1:15" s="14" customFormat="1" ht="25.5">
      <c r="A133" s="15">
        <v>136</v>
      </c>
      <c r="B133" s="23" t="s">
        <v>261</v>
      </c>
      <c r="C133" s="23" t="s">
        <v>740</v>
      </c>
      <c r="E133" s="14" t="s">
        <v>786</v>
      </c>
      <c r="F133" s="14" t="s">
        <v>611</v>
      </c>
      <c r="J133" s="14" t="s">
        <v>741</v>
      </c>
      <c r="L133" s="21"/>
      <c r="M133" s="21"/>
      <c r="O133" s="14" t="s">
        <v>90</v>
      </c>
    </row>
    <row r="134" spans="1:13" s="14" customFormat="1" ht="127.5">
      <c r="A134" s="15">
        <v>137</v>
      </c>
      <c r="B134" s="23">
        <v>2.2</v>
      </c>
      <c r="C134" s="23" t="s">
        <v>742</v>
      </c>
      <c r="F134" s="14" t="s">
        <v>611</v>
      </c>
      <c r="J134" s="14" t="s">
        <v>91</v>
      </c>
      <c r="K134" s="16" t="s">
        <v>266</v>
      </c>
      <c r="L134" s="17"/>
      <c r="M134" s="17"/>
    </row>
    <row r="135" spans="1:13" s="14" customFormat="1" ht="178.5">
      <c r="A135" s="15">
        <v>138</v>
      </c>
      <c r="B135" s="23">
        <v>2.2</v>
      </c>
      <c r="C135" s="23" t="s">
        <v>544</v>
      </c>
      <c r="F135" s="14" t="s">
        <v>611</v>
      </c>
      <c r="J135" s="14" t="s">
        <v>92</v>
      </c>
      <c r="K135" s="14" t="s">
        <v>465</v>
      </c>
      <c r="L135" s="21"/>
      <c r="M135" s="21"/>
    </row>
    <row r="136" spans="1:14" s="14" customFormat="1" ht="45.75" customHeight="1">
      <c r="A136" s="15">
        <v>139</v>
      </c>
      <c r="B136" s="14">
        <v>1.1</v>
      </c>
      <c r="D136" s="14" t="s">
        <v>764</v>
      </c>
      <c r="E136" s="14" t="s">
        <v>766</v>
      </c>
      <c r="F136" s="14" t="s">
        <v>765</v>
      </c>
      <c r="G136" s="21" t="s">
        <v>767</v>
      </c>
      <c r="H136" s="34" t="s">
        <v>768</v>
      </c>
      <c r="I136" s="34"/>
      <c r="K136" s="14" t="s">
        <v>93</v>
      </c>
      <c r="L136" s="21"/>
      <c r="M136" s="21"/>
      <c r="N136" s="14" t="s">
        <v>387</v>
      </c>
    </row>
    <row r="137" spans="1:15" s="14" customFormat="1" ht="63.75">
      <c r="A137" s="15">
        <v>179</v>
      </c>
      <c r="B137" s="23">
        <v>2</v>
      </c>
      <c r="C137" s="23" t="s">
        <v>787</v>
      </c>
      <c r="D137" s="14" t="s">
        <v>271</v>
      </c>
      <c r="E137" s="14" t="s">
        <v>786</v>
      </c>
      <c r="F137" s="14" t="s">
        <v>791</v>
      </c>
      <c r="G137" s="14" t="s">
        <v>788</v>
      </c>
      <c r="H137" s="14" t="s">
        <v>789</v>
      </c>
      <c r="J137" s="14" t="s">
        <v>609</v>
      </c>
      <c r="L137" s="21"/>
      <c r="M137" s="21"/>
      <c r="O137" s="14" t="s">
        <v>94</v>
      </c>
    </row>
    <row r="138" spans="1:15" s="14" customFormat="1" ht="89.25">
      <c r="A138" s="15">
        <v>180</v>
      </c>
      <c r="B138" s="23">
        <v>2</v>
      </c>
      <c r="C138" s="23" t="s">
        <v>792</v>
      </c>
      <c r="D138" s="14" t="s">
        <v>790</v>
      </c>
      <c r="E138" s="14" t="s">
        <v>786</v>
      </c>
      <c r="F138" s="14" t="s">
        <v>791</v>
      </c>
      <c r="G138" s="14" t="s">
        <v>793</v>
      </c>
      <c r="H138" s="14" t="s">
        <v>794</v>
      </c>
      <c r="L138" s="21"/>
      <c r="M138" s="21"/>
      <c r="O138" s="14" t="s">
        <v>95</v>
      </c>
    </row>
    <row r="139" spans="1:15" s="14" customFormat="1" ht="63.75">
      <c r="A139" s="15" t="s">
        <v>96</v>
      </c>
      <c r="B139" s="23" t="s">
        <v>303</v>
      </c>
      <c r="C139" s="23" t="s">
        <v>304</v>
      </c>
      <c r="E139" s="14" t="s">
        <v>749</v>
      </c>
      <c r="F139" s="14" t="s">
        <v>748</v>
      </c>
      <c r="G139" s="14" t="s">
        <v>305</v>
      </c>
      <c r="H139" s="14" t="s">
        <v>306</v>
      </c>
      <c r="K139" s="22" t="s">
        <v>421</v>
      </c>
      <c r="L139" s="21"/>
      <c r="M139" s="21"/>
      <c r="O139" s="14" t="s">
        <v>97</v>
      </c>
    </row>
    <row r="140" spans="1:13" s="14" customFormat="1" ht="12.75">
      <c r="A140" s="15"/>
      <c r="B140" s="23"/>
      <c r="C140" s="23"/>
      <c r="L140" s="21"/>
      <c r="M140" s="21"/>
    </row>
    <row r="141" spans="1:15" s="14" customFormat="1" ht="51">
      <c r="A141" s="15">
        <v>140</v>
      </c>
      <c r="B141" s="14">
        <v>1.2</v>
      </c>
      <c r="D141" s="14" t="s">
        <v>769</v>
      </c>
      <c r="E141" s="14" t="s">
        <v>766</v>
      </c>
      <c r="F141" s="14" t="s">
        <v>765</v>
      </c>
      <c r="G141" s="21" t="s">
        <v>770</v>
      </c>
      <c r="H141" s="34" t="s">
        <v>771</v>
      </c>
      <c r="I141" s="34"/>
      <c r="L141" s="21" t="s">
        <v>98</v>
      </c>
      <c r="M141" s="21"/>
      <c r="O141" s="14" t="s">
        <v>99</v>
      </c>
    </row>
    <row r="142" spans="1:15" s="14" customFormat="1" ht="147.75" customHeight="1">
      <c r="A142" s="15">
        <v>145</v>
      </c>
      <c r="B142" s="15" t="s">
        <v>100</v>
      </c>
      <c r="D142" s="14" t="s">
        <v>694</v>
      </c>
      <c r="E142" s="14" t="s">
        <v>666</v>
      </c>
      <c r="F142" s="14" t="s">
        <v>765</v>
      </c>
      <c r="G142" s="21" t="s">
        <v>695</v>
      </c>
      <c r="H142" s="14" t="s">
        <v>696</v>
      </c>
      <c r="K142" s="14" t="s">
        <v>388</v>
      </c>
      <c r="L142" s="21"/>
      <c r="M142" s="21"/>
      <c r="N142" s="14" t="s">
        <v>574</v>
      </c>
      <c r="O142" s="14" t="s">
        <v>101</v>
      </c>
    </row>
    <row r="143" spans="1:15" s="14" customFormat="1" ht="63.75">
      <c r="A143" s="15">
        <v>141</v>
      </c>
      <c r="B143" s="14">
        <v>2</v>
      </c>
      <c r="D143" s="14" t="s">
        <v>772</v>
      </c>
      <c r="E143" s="14" t="s">
        <v>766</v>
      </c>
      <c r="F143" s="14" t="s">
        <v>765</v>
      </c>
      <c r="G143" s="34" t="s">
        <v>683</v>
      </c>
      <c r="H143" s="34" t="s">
        <v>684</v>
      </c>
      <c r="I143" s="34"/>
      <c r="K143" s="16"/>
      <c r="L143" s="17"/>
      <c r="M143" s="17"/>
      <c r="N143" s="14" t="s">
        <v>228</v>
      </c>
      <c r="O143" s="14" t="s">
        <v>102</v>
      </c>
    </row>
    <row r="144" spans="1:15" s="14" customFormat="1" ht="153">
      <c r="A144" s="15">
        <v>142</v>
      </c>
      <c r="B144" s="14">
        <v>2.1</v>
      </c>
      <c r="D144" s="14" t="s">
        <v>685</v>
      </c>
      <c r="E144" s="14" t="s">
        <v>766</v>
      </c>
      <c r="F144" s="14" t="s">
        <v>765</v>
      </c>
      <c r="G144" s="21" t="s">
        <v>686</v>
      </c>
      <c r="H144" s="21" t="s">
        <v>687</v>
      </c>
      <c r="I144" s="21"/>
      <c r="K144" s="14" t="s">
        <v>776</v>
      </c>
      <c r="L144" s="21"/>
      <c r="M144" s="21"/>
      <c r="O144" s="14" t="s">
        <v>103</v>
      </c>
    </row>
    <row r="145" spans="1:13" s="14" customFormat="1" ht="76.5">
      <c r="A145" s="15">
        <v>143</v>
      </c>
      <c r="B145" s="15" t="s">
        <v>100</v>
      </c>
      <c r="D145" s="14" t="s">
        <v>688</v>
      </c>
      <c r="E145" s="14" t="s">
        <v>766</v>
      </c>
      <c r="F145" s="14" t="s">
        <v>765</v>
      </c>
      <c r="G145" s="21" t="s">
        <v>689</v>
      </c>
      <c r="H145" s="21" t="s">
        <v>690</v>
      </c>
      <c r="I145" s="21"/>
      <c r="K145" s="14" t="s">
        <v>387</v>
      </c>
      <c r="L145" s="21"/>
      <c r="M145" s="21"/>
    </row>
    <row r="146" spans="1:13" s="14" customFormat="1" ht="63.75">
      <c r="A146" s="15">
        <v>144</v>
      </c>
      <c r="B146" s="15" t="s">
        <v>100</v>
      </c>
      <c r="D146" s="14" t="s">
        <v>691</v>
      </c>
      <c r="E146" s="14" t="s">
        <v>766</v>
      </c>
      <c r="F146" s="14" t="s">
        <v>765</v>
      </c>
      <c r="G146" s="21" t="s">
        <v>692</v>
      </c>
      <c r="H146" s="21" t="s">
        <v>693</v>
      </c>
      <c r="I146" s="21"/>
      <c r="K146" s="14" t="s">
        <v>387</v>
      </c>
      <c r="L146" s="21"/>
      <c r="M146" s="21"/>
    </row>
    <row r="147" spans="1:13" s="14" customFormat="1" ht="102">
      <c r="A147" s="15">
        <v>146</v>
      </c>
      <c r="B147" s="35" t="s">
        <v>104</v>
      </c>
      <c r="D147" s="14" t="s">
        <v>697</v>
      </c>
      <c r="E147" s="14" t="s">
        <v>698</v>
      </c>
      <c r="F147" s="14" t="s">
        <v>765</v>
      </c>
      <c r="G147" s="21" t="s">
        <v>699</v>
      </c>
      <c r="H147" s="14" t="s">
        <v>702</v>
      </c>
      <c r="K147" s="14" t="s">
        <v>777</v>
      </c>
      <c r="L147" s="21"/>
      <c r="M147" s="21"/>
    </row>
    <row r="148" spans="1:15" s="14" customFormat="1" ht="76.5">
      <c r="A148" s="15">
        <v>147</v>
      </c>
      <c r="B148" s="14" t="s">
        <v>104</v>
      </c>
      <c r="D148" s="14" t="s">
        <v>697</v>
      </c>
      <c r="E148" s="14" t="s">
        <v>698</v>
      </c>
      <c r="F148" s="14" t="s">
        <v>765</v>
      </c>
      <c r="G148" s="14" t="s">
        <v>699</v>
      </c>
      <c r="H148" s="14" t="s">
        <v>703</v>
      </c>
      <c r="K148" s="14" t="s">
        <v>386</v>
      </c>
      <c r="L148" s="21"/>
      <c r="M148" s="21"/>
      <c r="O148" s="14" t="s">
        <v>34</v>
      </c>
    </row>
    <row r="149" spans="1:15" s="14" customFormat="1" ht="51">
      <c r="A149" s="15">
        <v>148</v>
      </c>
      <c r="B149" s="14" t="s">
        <v>105</v>
      </c>
      <c r="D149" s="14" t="s">
        <v>704</v>
      </c>
      <c r="E149" s="14" t="s">
        <v>766</v>
      </c>
      <c r="F149" s="14" t="s">
        <v>765</v>
      </c>
      <c r="G149" s="21" t="s">
        <v>705</v>
      </c>
      <c r="H149" s="21" t="s">
        <v>706</v>
      </c>
      <c r="I149" s="21"/>
      <c r="K149" s="14" t="s">
        <v>387</v>
      </c>
      <c r="L149" s="21"/>
      <c r="M149" s="21"/>
      <c r="O149" s="14" t="s">
        <v>53</v>
      </c>
    </row>
    <row r="150" spans="1:15" s="14" customFormat="1" ht="79.5" customHeight="1">
      <c r="A150" s="15">
        <v>149</v>
      </c>
      <c r="B150" s="14" t="s">
        <v>261</v>
      </c>
      <c r="D150" s="14" t="s">
        <v>707</v>
      </c>
      <c r="E150" s="14" t="s">
        <v>766</v>
      </c>
      <c r="F150" s="14" t="s">
        <v>765</v>
      </c>
      <c r="G150" s="21" t="s">
        <v>708</v>
      </c>
      <c r="H150" s="21" t="s">
        <v>709</v>
      </c>
      <c r="I150" s="21"/>
      <c r="K150" s="14" t="s">
        <v>387</v>
      </c>
      <c r="L150" s="21"/>
      <c r="M150" s="21"/>
      <c r="O150" s="14" t="s">
        <v>36</v>
      </c>
    </row>
    <row r="151" spans="1:15" s="14" customFormat="1" ht="78.75" customHeight="1">
      <c r="A151" s="15">
        <v>150</v>
      </c>
      <c r="B151" s="14" t="s">
        <v>261</v>
      </c>
      <c r="D151" s="14" t="s">
        <v>710</v>
      </c>
      <c r="E151" s="14" t="s">
        <v>766</v>
      </c>
      <c r="F151" s="14" t="s">
        <v>765</v>
      </c>
      <c r="G151" s="21" t="s">
        <v>711</v>
      </c>
      <c r="H151" s="21" t="s">
        <v>712</v>
      </c>
      <c r="I151" s="21"/>
      <c r="K151" s="14" t="s">
        <v>778</v>
      </c>
      <c r="L151" s="21"/>
      <c r="M151" s="21"/>
      <c r="O151" s="14" t="s">
        <v>36</v>
      </c>
    </row>
    <row r="152" spans="1:13" s="14" customFormat="1" ht="51">
      <c r="A152" s="15">
        <v>151</v>
      </c>
      <c r="B152" s="14" t="s">
        <v>261</v>
      </c>
      <c r="D152" s="14" t="s">
        <v>713</v>
      </c>
      <c r="E152" s="14" t="s">
        <v>766</v>
      </c>
      <c r="F152" s="14" t="s">
        <v>765</v>
      </c>
      <c r="G152" s="21" t="s">
        <v>714</v>
      </c>
      <c r="H152" s="21" t="s">
        <v>715</v>
      </c>
      <c r="I152" s="21"/>
      <c r="K152" s="14" t="s">
        <v>384</v>
      </c>
      <c r="L152" s="21"/>
      <c r="M152" s="21"/>
    </row>
    <row r="153" spans="1:13" s="14" customFormat="1" ht="51">
      <c r="A153" s="15">
        <v>152</v>
      </c>
      <c r="B153" s="14" t="s">
        <v>261</v>
      </c>
      <c r="D153" s="14" t="s">
        <v>713</v>
      </c>
      <c r="E153" s="14" t="s">
        <v>766</v>
      </c>
      <c r="F153" s="14" t="s">
        <v>765</v>
      </c>
      <c r="G153" s="21" t="s">
        <v>743</v>
      </c>
      <c r="H153" s="34" t="s">
        <v>366</v>
      </c>
      <c r="I153" s="34"/>
      <c r="K153" s="14" t="s">
        <v>384</v>
      </c>
      <c r="L153" s="21"/>
      <c r="M153" s="21"/>
    </row>
    <row r="154" spans="1:13" s="14" customFormat="1" ht="38.25">
      <c r="A154" s="15">
        <v>153</v>
      </c>
      <c r="B154" s="14" t="s">
        <v>261</v>
      </c>
      <c r="D154" s="14" t="s">
        <v>367</v>
      </c>
      <c r="E154" s="14" t="s">
        <v>766</v>
      </c>
      <c r="F154" s="14" t="s">
        <v>765</v>
      </c>
      <c r="G154" s="21" t="s">
        <v>368</v>
      </c>
      <c r="H154" s="21" t="s">
        <v>369</v>
      </c>
      <c r="I154" s="21"/>
      <c r="K154" s="14" t="s">
        <v>384</v>
      </c>
      <c r="L154" s="21"/>
      <c r="M154" s="21"/>
    </row>
    <row r="155" spans="1:13" s="14" customFormat="1" ht="51">
      <c r="A155" s="15">
        <v>154</v>
      </c>
      <c r="B155" s="14" t="s">
        <v>261</v>
      </c>
      <c r="D155" s="14" t="s">
        <v>370</v>
      </c>
      <c r="E155" s="14" t="s">
        <v>766</v>
      </c>
      <c r="F155" s="14" t="s">
        <v>765</v>
      </c>
      <c r="G155" s="21" t="s">
        <v>371</v>
      </c>
      <c r="H155" s="21" t="s">
        <v>372</v>
      </c>
      <c r="I155" s="21"/>
      <c r="K155" s="14" t="s">
        <v>384</v>
      </c>
      <c r="L155" s="21"/>
      <c r="M155" s="21"/>
    </row>
    <row r="156" spans="1:13" s="14" customFormat="1" ht="127.5">
      <c r="A156" s="15">
        <v>155</v>
      </c>
      <c r="B156" s="14" t="s">
        <v>261</v>
      </c>
      <c r="D156" s="14" t="s">
        <v>373</v>
      </c>
      <c r="E156" s="14" t="s">
        <v>766</v>
      </c>
      <c r="F156" s="14" t="s">
        <v>765</v>
      </c>
      <c r="G156" s="21" t="s">
        <v>106</v>
      </c>
      <c r="H156" s="21" t="s">
        <v>107</v>
      </c>
      <c r="I156" s="21"/>
      <c r="K156" s="14" t="s">
        <v>384</v>
      </c>
      <c r="L156" s="21"/>
      <c r="M156" s="21"/>
    </row>
    <row r="157" spans="1:15" s="14" customFormat="1" ht="78.75" customHeight="1">
      <c r="A157" s="15">
        <v>156</v>
      </c>
      <c r="B157" s="14">
        <v>2.2</v>
      </c>
      <c r="D157" s="14" t="s">
        <v>374</v>
      </c>
      <c r="E157" s="14" t="s">
        <v>766</v>
      </c>
      <c r="F157" s="14" t="s">
        <v>765</v>
      </c>
      <c r="G157" s="21" t="s">
        <v>375</v>
      </c>
      <c r="H157" s="21" t="s">
        <v>376</v>
      </c>
      <c r="I157" s="21"/>
      <c r="K157" s="16" t="s">
        <v>266</v>
      </c>
      <c r="L157" s="17"/>
      <c r="M157" s="17"/>
      <c r="O157" s="14" t="s">
        <v>228</v>
      </c>
    </row>
    <row r="158" spans="1:15" s="14" customFormat="1" ht="105.75" customHeight="1">
      <c r="A158" s="15">
        <v>157</v>
      </c>
      <c r="B158" s="14">
        <v>2.3</v>
      </c>
      <c r="D158" s="14" t="s">
        <v>377</v>
      </c>
      <c r="E158" s="14" t="s">
        <v>766</v>
      </c>
      <c r="F158" s="14" t="s">
        <v>765</v>
      </c>
      <c r="G158" s="21" t="s">
        <v>378</v>
      </c>
      <c r="H158" s="21" t="s">
        <v>379</v>
      </c>
      <c r="I158" s="21"/>
      <c r="K158" s="16" t="s">
        <v>570</v>
      </c>
      <c r="L158" s="17"/>
      <c r="M158" s="17"/>
      <c r="O158" s="14" t="s">
        <v>108</v>
      </c>
    </row>
    <row r="159" spans="1:15" s="14" customFormat="1" ht="189" customHeight="1">
      <c r="A159" s="15">
        <v>158</v>
      </c>
      <c r="B159" s="35" t="s">
        <v>109</v>
      </c>
      <c r="D159" s="14" t="s">
        <v>380</v>
      </c>
      <c r="E159" s="14" t="s">
        <v>766</v>
      </c>
      <c r="F159" s="14" t="s">
        <v>765</v>
      </c>
      <c r="G159" s="21" t="s">
        <v>381</v>
      </c>
      <c r="H159" s="14" t="s">
        <v>110</v>
      </c>
      <c r="K159" s="16" t="s">
        <v>570</v>
      </c>
      <c r="L159" s="17"/>
      <c r="M159" s="17"/>
      <c r="O159" s="14" t="s">
        <v>387</v>
      </c>
    </row>
    <row r="160" spans="1:15" s="14" customFormat="1" ht="76.5" customHeight="1">
      <c r="A160" s="15">
        <v>159</v>
      </c>
      <c r="B160" s="14" t="s">
        <v>109</v>
      </c>
      <c r="D160" s="14" t="s">
        <v>148</v>
      </c>
      <c r="E160" s="14" t="s">
        <v>766</v>
      </c>
      <c r="F160" s="14" t="s">
        <v>765</v>
      </c>
      <c r="H160" s="14" t="s">
        <v>149</v>
      </c>
      <c r="K160" s="16" t="s">
        <v>570</v>
      </c>
      <c r="L160" s="17"/>
      <c r="M160" s="17"/>
      <c r="O160" s="14" t="s">
        <v>387</v>
      </c>
    </row>
    <row r="161" spans="1:15" s="14" customFormat="1" ht="102.75" customHeight="1">
      <c r="A161" s="15">
        <v>160</v>
      </c>
      <c r="B161" s="14" t="s">
        <v>111</v>
      </c>
      <c r="D161" s="14" t="s">
        <v>150</v>
      </c>
      <c r="E161" s="14" t="s">
        <v>151</v>
      </c>
      <c r="F161" s="14" t="s">
        <v>765</v>
      </c>
      <c r="G161" s="14" t="s">
        <v>152</v>
      </c>
      <c r="H161" s="14" t="s">
        <v>153</v>
      </c>
      <c r="K161" s="22" t="s">
        <v>416</v>
      </c>
      <c r="L161" s="17"/>
      <c r="M161" s="17"/>
      <c r="O161" s="14" t="s">
        <v>112</v>
      </c>
    </row>
    <row r="162" spans="1:15" s="14" customFormat="1" ht="99" customHeight="1">
      <c r="A162" s="15">
        <v>161</v>
      </c>
      <c r="B162" s="14" t="s">
        <v>113</v>
      </c>
      <c r="D162" s="14" t="s">
        <v>154</v>
      </c>
      <c r="E162" s="14" t="s">
        <v>766</v>
      </c>
      <c r="F162" s="14" t="s">
        <v>765</v>
      </c>
      <c r="G162" s="34" t="s">
        <v>155</v>
      </c>
      <c r="H162" s="21" t="s">
        <v>194</v>
      </c>
      <c r="I162" s="21"/>
      <c r="K162" s="22" t="s">
        <v>417</v>
      </c>
      <c r="L162" s="17"/>
      <c r="M162" s="17"/>
      <c r="O162" s="14" t="s">
        <v>235</v>
      </c>
    </row>
    <row r="163" spans="1:14" s="14" customFormat="1" ht="63.75">
      <c r="A163" s="15">
        <v>162</v>
      </c>
      <c r="B163" s="14" t="s">
        <v>114</v>
      </c>
      <c r="D163" s="14" t="s">
        <v>195</v>
      </c>
      <c r="E163" s="14" t="s">
        <v>766</v>
      </c>
      <c r="F163" s="14" t="s">
        <v>765</v>
      </c>
      <c r="G163" s="21" t="s">
        <v>196</v>
      </c>
      <c r="H163" s="21" t="s">
        <v>197</v>
      </c>
      <c r="I163" s="21"/>
      <c r="K163" s="16" t="s">
        <v>682</v>
      </c>
      <c r="L163" s="17"/>
      <c r="M163" s="17"/>
      <c r="N163" s="14" t="s">
        <v>115</v>
      </c>
    </row>
    <row r="164" spans="1:13" s="14" customFormat="1" ht="76.5">
      <c r="A164" s="15">
        <v>163</v>
      </c>
      <c r="B164" s="14">
        <v>2.4</v>
      </c>
      <c r="D164" s="14" t="s">
        <v>198</v>
      </c>
      <c r="E164" s="14" t="s">
        <v>151</v>
      </c>
      <c r="F164" s="14" t="s">
        <v>765</v>
      </c>
      <c r="G164" s="14" t="s">
        <v>199</v>
      </c>
      <c r="H164" s="14" t="s">
        <v>200</v>
      </c>
      <c r="K164" s="16" t="s">
        <v>682</v>
      </c>
      <c r="L164" s="17"/>
      <c r="M164" s="17"/>
    </row>
    <row r="165" spans="1:13" s="14" customFormat="1" ht="76.5">
      <c r="A165" s="15">
        <v>164</v>
      </c>
      <c r="B165" s="23" t="s">
        <v>202</v>
      </c>
      <c r="C165" s="23" t="s">
        <v>203</v>
      </c>
      <c r="D165" s="14" t="s">
        <v>201</v>
      </c>
      <c r="E165" s="14" t="s">
        <v>786</v>
      </c>
      <c r="F165" s="14" t="s">
        <v>791</v>
      </c>
      <c r="G165" s="15" t="s">
        <v>204</v>
      </c>
      <c r="H165" s="14" t="s">
        <v>205</v>
      </c>
      <c r="K165" s="16" t="s">
        <v>682</v>
      </c>
      <c r="L165" s="17"/>
      <c r="M165" s="17"/>
    </row>
    <row r="166" spans="1:13" s="14" customFormat="1" ht="63.75">
      <c r="A166" s="15">
        <v>165</v>
      </c>
      <c r="B166" s="23" t="s">
        <v>202</v>
      </c>
      <c r="C166" s="23" t="s">
        <v>428</v>
      </c>
      <c r="D166" s="14" t="s">
        <v>427</v>
      </c>
      <c r="E166" s="14" t="s">
        <v>786</v>
      </c>
      <c r="F166" s="14" t="s">
        <v>791</v>
      </c>
      <c r="G166" s="15" t="s">
        <v>429</v>
      </c>
      <c r="H166" s="14" t="s">
        <v>430</v>
      </c>
      <c r="K166" s="16" t="s">
        <v>682</v>
      </c>
      <c r="L166" s="17"/>
      <c r="M166" s="17"/>
    </row>
    <row r="167" spans="1:13" s="14" customFormat="1" ht="114.75">
      <c r="A167" s="15">
        <v>166</v>
      </c>
      <c r="B167" s="23" t="s">
        <v>202</v>
      </c>
      <c r="C167" s="23" t="s">
        <v>432</v>
      </c>
      <c r="D167" s="14" t="s">
        <v>431</v>
      </c>
      <c r="E167" s="14" t="s">
        <v>786</v>
      </c>
      <c r="F167" s="14" t="s">
        <v>791</v>
      </c>
      <c r="G167" s="14" t="s">
        <v>116</v>
      </c>
      <c r="H167" s="14" t="s">
        <v>433</v>
      </c>
      <c r="K167" s="16" t="s">
        <v>682</v>
      </c>
      <c r="L167" s="17"/>
      <c r="M167" s="17"/>
    </row>
    <row r="168" spans="1:13" s="14" customFormat="1" ht="102">
      <c r="A168" s="15">
        <v>167</v>
      </c>
      <c r="B168" s="23" t="s">
        <v>202</v>
      </c>
      <c r="C168" s="23" t="s">
        <v>435</v>
      </c>
      <c r="D168" s="14" t="s">
        <v>434</v>
      </c>
      <c r="E168" s="14" t="s">
        <v>786</v>
      </c>
      <c r="F168" s="14" t="s">
        <v>791</v>
      </c>
      <c r="G168" s="15" t="s">
        <v>117</v>
      </c>
      <c r="H168" s="14" t="s">
        <v>270</v>
      </c>
      <c r="K168" s="16" t="s">
        <v>682</v>
      </c>
      <c r="L168" s="17"/>
      <c r="M168" s="17"/>
    </row>
    <row r="169" spans="1:13" s="14" customFormat="1" ht="89.25">
      <c r="A169" s="15">
        <v>168</v>
      </c>
      <c r="B169" s="23" t="s">
        <v>202</v>
      </c>
      <c r="C169" s="23" t="s">
        <v>437</v>
      </c>
      <c r="D169" s="14" t="s">
        <v>436</v>
      </c>
      <c r="E169" s="14" t="s">
        <v>786</v>
      </c>
      <c r="F169" s="14" t="s">
        <v>791</v>
      </c>
      <c r="G169" s="15" t="s">
        <v>438</v>
      </c>
      <c r="H169" s="14" t="s">
        <v>270</v>
      </c>
      <c r="K169" s="16" t="s">
        <v>682</v>
      </c>
      <c r="L169" s="17"/>
      <c r="M169" s="17"/>
    </row>
    <row r="170" spans="1:13" s="14" customFormat="1" ht="63.75">
      <c r="A170" s="15">
        <v>169</v>
      </c>
      <c r="B170" s="23" t="s">
        <v>440</v>
      </c>
      <c r="C170" s="23" t="s">
        <v>441</v>
      </c>
      <c r="D170" s="14" t="s">
        <v>439</v>
      </c>
      <c r="E170" s="14" t="s">
        <v>786</v>
      </c>
      <c r="F170" s="14" t="s">
        <v>791</v>
      </c>
      <c r="G170" s="15" t="s">
        <v>442</v>
      </c>
      <c r="H170" s="14" t="s">
        <v>443</v>
      </c>
      <c r="K170" s="16" t="s">
        <v>682</v>
      </c>
      <c r="L170" s="17"/>
      <c r="M170" s="17"/>
    </row>
    <row r="171" spans="1:13" s="14" customFormat="1" ht="63.75">
      <c r="A171" s="15">
        <v>170</v>
      </c>
      <c r="B171" s="23" t="s">
        <v>440</v>
      </c>
      <c r="C171" s="23">
        <v>750</v>
      </c>
      <c r="D171" s="14" t="s">
        <v>444</v>
      </c>
      <c r="E171" s="14" t="s">
        <v>786</v>
      </c>
      <c r="F171" s="14" t="s">
        <v>791</v>
      </c>
      <c r="G171" s="15" t="s">
        <v>445</v>
      </c>
      <c r="H171" s="14" t="s">
        <v>270</v>
      </c>
      <c r="K171" s="16" t="s">
        <v>682</v>
      </c>
      <c r="L171" s="17"/>
      <c r="M171" s="17"/>
    </row>
    <row r="172" spans="1:13" s="14" customFormat="1" ht="140.25">
      <c r="A172" s="15">
        <v>171</v>
      </c>
      <c r="B172" s="23" t="s">
        <v>440</v>
      </c>
      <c r="C172" s="23" t="s">
        <v>447</v>
      </c>
      <c r="D172" s="14" t="s">
        <v>446</v>
      </c>
      <c r="E172" s="14" t="s">
        <v>786</v>
      </c>
      <c r="F172" s="14" t="s">
        <v>791</v>
      </c>
      <c r="G172" s="15" t="s">
        <v>118</v>
      </c>
      <c r="H172" s="14" t="s">
        <v>270</v>
      </c>
      <c r="K172" s="16" t="s">
        <v>682</v>
      </c>
      <c r="L172" s="17"/>
      <c r="M172" s="17"/>
    </row>
    <row r="173" spans="1:13" s="14" customFormat="1" ht="242.25">
      <c r="A173" s="15">
        <v>172</v>
      </c>
      <c r="B173" s="23" t="s">
        <v>440</v>
      </c>
      <c r="C173" s="23" t="s">
        <v>449</v>
      </c>
      <c r="D173" s="14" t="s">
        <v>448</v>
      </c>
      <c r="E173" s="14" t="s">
        <v>786</v>
      </c>
      <c r="F173" s="14" t="s">
        <v>791</v>
      </c>
      <c r="G173" s="15" t="s">
        <v>119</v>
      </c>
      <c r="H173" s="14" t="s">
        <v>450</v>
      </c>
      <c r="K173" s="16" t="s">
        <v>682</v>
      </c>
      <c r="L173" s="17"/>
      <c r="M173" s="17"/>
    </row>
    <row r="174" spans="1:13" s="14" customFormat="1" ht="25.5">
      <c r="A174" s="15">
        <v>173</v>
      </c>
      <c r="B174" s="23" t="s">
        <v>120</v>
      </c>
      <c r="C174" s="23">
        <v>28</v>
      </c>
      <c r="D174" s="14" t="s">
        <v>172</v>
      </c>
      <c r="E174" s="14" t="s">
        <v>796</v>
      </c>
      <c r="F174" s="14" t="s">
        <v>791</v>
      </c>
      <c r="G174" s="14" t="s">
        <v>451</v>
      </c>
      <c r="H174" s="14" t="s">
        <v>452</v>
      </c>
      <c r="L174" s="21"/>
      <c r="M174" s="21"/>
    </row>
    <row r="175" spans="1:15" s="14" customFormat="1" ht="55.5" customHeight="1">
      <c r="A175" s="15">
        <v>174</v>
      </c>
      <c r="B175" s="23" t="s">
        <v>120</v>
      </c>
      <c r="C175" s="23">
        <v>33</v>
      </c>
      <c r="D175" s="14" t="s">
        <v>172</v>
      </c>
      <c r="E175" s="14" t="s">
        <v>796</v>
      </c>
      <c r="F175" s="14" t="s">
        <v>791</v>
      </c>
      <c r="G175" s="14" t="s">
        <v>453</v>
      </c>
      <c r="H175" s="14" t="s">
        <v>454</v>
      </c>
      <c r="L175" s="21"/>
      <c r="M175" s="21"/>
      <c r="O175" s="14" t="s">
        <v>387</v>
      </c>
    </row>
    <row r="176" spans="1:14" s="14" customFormat="1" ht="89.25">
      <c r="A176" s="15">
        <v>175</v>
      </c>
      <c r="B176" s="23" t="s">
        <v>50</v>
      </c>
      <c r="C176" s="23" t="s">
        <v>456</v>
      </c>
      <c r="D176" s="14" t="s">
        <v>455</v>
      </c>
      <c r="E176" s="14" t="s">
        <v>786</v>
      </c>
      <c r="F176" s="14" t="s">
        <v>791</v>
      </c>
      <c r="G176" s="14" t="s">
        <v>457</v>
      </c>
      <c r="H176" s="14" t="s">
        <v>458</v>
      </c>
      <c r="L176" s="21"/>
      <c r="M176" s="21"/>
      <c r="N176" s="14" t="s">
        <v>121</v>
      </c>
    </row>
    <row r="177" spans="1:14" s="14" customFormat="1" ht="51">
      <c r="A177" s="15">
        <v>176</v>
      </c>
      <c r="B177" s="23" t="s">
        <v>50</v>
      </c>
      <c r="C177" s="36" t="s">
        <v>460</v>
      </c>
      <c r="D177" s="14" t="s">
        <v>459</v>
      </c>
      <c r="E177" s="14" t="s">
        <v>786</v>
      </c>
      <c r="F177" s="14" t="s">
        <v>791</v>
      </c>
      <c r="G177" s="14" t="s">
        <v>461</v>
      </c>
      <c r="H177" s="14" t="s">
        <v>462</v>
      </c>
      <c r="L177" s="21"/>
      <c r="M177" s="21"/>
      <c r="N177" s="14" t="s">
        <v>387</v>
      </c>
    </row>
    <row r="178" spans="1:14" s="14" customFormat="1" ht="51">
      <c r="A178" s="15">
        <v>177</v>
      </c>
      <c r="B178" s="23" t="s">
        <v>50</v>
      </c>
      <c r="C178" s="23" t="s">
        <v>463</v>
      </c>
      <c r="D178" s="14" t="s">
        <v>172</v>
      </c>
      <c r="E178" s="14" t="s">
        <v>796</v>
      </c>
      <c r="F178" s="14" t="s">
        <v>791</v>
      </c>
      <c r="G178" s="14" t="s">
        <v>464</v>
      </c>
      <c r="H178" s="14" t="s">
        <v>267</v>
      </c>
      <c r="L178" s="21"/>
      <c r="M178" s="21"/>
      <c r="N178" s="14" t="s">
        <v>387</v>
      </c>
    </row>
    <row r="179" spans="1:15" s="14" customFormat="1" ht="63.75">
      <c r="A179" s="15">
        <v>178</v>
      </c>
      <c r="B179" s="23">
        <v>2</v>
      </c>
      <c r="C179" s="23">
        <v>171</v>
      </c>
      <c r="D179" s="14" t="s">
        <v>268</v>
      </c>
      <c r="E179" s="14" t="s">
        <v>786</v>
      </c>
      <c r="F179" s="14" t="s">
        <v>791</v>
      </c>
      <c r="G179" s="14" t="s">
        <v>269</v>
      </c>
      <c r="H179" s="14" t="s">
        <v>270</v>
      </c>
      <c r="L179" s="21"/>
      <c r="M179" s="21"/>
      <c r="O179" s="14" t="s">
        <v>122</v>
      </c>
    </row>
    <row r="180" spans="1:13" s="14" customFormat="1" ht="51">
      <c r="A180" s="15">
        <v>181</v>
      </c>
      <c r="B180" s="23" t="s">
        <v>797</v>
      </c>
      <c r="C180" s="23">
        <v>221</v>
      </c>
      <c r="D180" s="14" t="s">
        <v>795</v>
      </c>
      <c r="E180" s="14" t="s">
        <v>796</v>
      </c>
      <c r="F180" s="14" t="s">
        <v>791</v>
      </c>
      <c r="G180" s="14" t="s">
        <v>798</v>
      </c>
      <c r="H180" s="14" t="s">
        <v>799</v>
      </c>
      <c r="L180" s="21" t="s">
        <v>806</v>
      </c>
      <c r="M180" s="21"/>
    </row>
    <row r="181" spans="1:15" s="14" customFormat="1" ht="38.25">
      <c r="A181" s="15">
        <v>182</v>
      </c>
      <c r="B181" s="23" t="s">
        <v>797</v>
      </c>
      <c r="C181" s="23">
        <v>234</v>
      </c>
      <c r="D181" s="14" t="s">
        <v>800</v>
      </c>
      <c r="E181" s="14" t="s">
        <v>786</v>
      </c>
      <c r="F181" s="14" t="s">
        <v>791</v>
      </c>
      <c r="G181" s="14" t="s">
        <v>170</v>
      </c>
      <c r="H181" s="14" t="s">
        <v>171</v>
      </c>
      <c r="L181" s="21" t="s">
        <v>807</v>
      </c>
      <c r="M181" s="21"/>
      <c r="O181" s="14" t="s">
        <v>123</v>
      </c>
    </row>
    <row r="182" spans="1:15" s="14" customFormat="1" ht="72" customHeight="1">
      <c r="A182" s="15">
        <v>183</v>
      </c>
      <c r="B182" s="23" t="s">
        <v>261</v>
      </c>
      <c r="C182" s="23">
        <v>363</v>
      </c>
      <c r="D182" s="14" t="s">
        <v>172</v>
      </c>
      <c r="E182" s="14" t="s">
        <v>796</v>
      </c>
      <c r="F182" s="14" t="s">
        <v>791</v>
      </c>
      <c r="G182" s="14" t="s">
        <v>173</v>
      </c>
      <c r="H182" s="14" t="s">
        <v>174</v>
      </c>
      <c r="K182" s="22"/>
      <c r="L182" s="17"/>
      <c r="M182" s="17"/>
      <c r="O182" s="14" t="s">
        <v>387</v>
      </c>
    </row>
    <row r="183" spans="1:15" s="14" customFormat="1" ht="25.5">
      <c r="A183" s="15">
        <v>184</v>
      </c>
      <c r="B183" s="23" t="s">
        <v>295</v>
      </c>
      <c r="C183" s="23">
        <v>549</v>
      </c>
      <c r="E183" s="14" t="s">
        <v>796</v>
      </c>
      <c r="F183" s="14" t="s">
        <v>791</v>
      </c>
      <c r="G183" s="14" t="s">
        <v>175</v>
      </c>
      <c r="H183" s="14" t="s">
        <v>176</v>
      </c>
      <c r="K183" s="22" t="s">
        <v>418</v>
      </c>
      <c r="L183" s="17"/>
      <c r="M183" s="17"/>
      <c r="O183" s="14" t="s">
        <v>124</v>
      </c>
    </row>
    <row r="184" spans="1:13" s="14" customFormat="1" ht="51">
      <c r="A184" s="15">
        <v>185</v>
      </c>
      <c r="B184" s="23" t="s">
        <v>295</v>
      </c>
      <c r="C184" s="23" t="s">
        <v>177</v>
      </c>
      <c r="D184" s="14" t="s">
        <v>172</v>
      </c>
      <c r="E184" s="14" t="s">
        <v>796</v>
      </c>
      <c r="F184" s="14" t="s">
        <v>791</v>
      </c>
      <c r="G184" s="14" t="s">
        <v>178</v>
      </c>
      <c r="H184" s="14" t="s">
        <v>179</v>
      </c>
      <c r="K184" s="22" t="s">
        <v>419</v>
      </c>
      <c r="L184" s="17"/>
      <c r="M184" s="17"/>
    </row>
    <row r="185" spans="1:15" s="14" customFormat="1" ht="89.25">
      <c r="A185" s="15">
        <v>186</v>
      </c>
      <c r="B185" s="23" t="s">
        <v>303</v>
      </c>
      <c r="C185" s="23" t="s">
        <v>180</v>
      </c>
      <c r="D185" s="14" t="s">
        <v>172</v>
      </c>
      <c r="E185" s="14" t="s">
        <v>796</v>
      </c>
      <c r="F185" s="14" t="s">
        <v>791</v>
      </c>
      <c r="G185" s="14" t="s">
        <v>309</v>
      </c>
      <c r="H185" s="14" t="s">
        <v>466</v>
      </c>
      <c r="K185" s="22" t="s">
        <v>420</v>
      </c>
      <c r="L185" s="17"/>
      <c r="M185" s="17"/>
      <c r="O185" s="14" t="s">
        <v>125</v>
      </c>
    </row>
    <row r="186" spans="1:13" s="14" customFormat="1" ht="12.75">
      <c r="A186" s="15">
        <v>187</v>
      </c>
      <c r="B186" s="14" t="s">
        <v>468</v>
      </c>
      <c r="E186" s="14" t="s">
        <v>749</v>
      </c>
      <c r="F186" s="14" t="s">
        <v>467</v>
      </c>
      <c r="J186" s="14" t="s">
        <v>469</v>
      </c>
      <c r="L186" s="21"/>
      <c r="M186" s="21"/>
    </row>
    <row r="187" spans="1:15" s="14" customFormat="1" ht="51">
      <c r="A187" s="15">
        <v>188</v>
      </c>
      <c r="B187" s="14" t="s">
        <v>468</v>
      </c>
      <c r="E187" s="14" t="s">
        <v>749</v>
      </c>
      <c r="F187" s="14" t="s">
        <v>467</v>
      </c>
      <c r="K187" s="14" t="s">
        <v>470</v>
      </c>
      <c r="L187" s="21"/>
      <c r="M187" s="21"/>
      <c r="O187" s="14" t="s">
        <v>126</v>
      </c>
    </row>
    <row r="188" spans="1:15" s="14" customFormat="1" ht="84" customHeight="1">
      <c r="A188" s="15">
        <v>189</v>
      </c>
      <c r="F188" s="14" t="s">
        <v>467</v>
      </c>
      <c r="G188" s="14" t="s">
        <v>472</v>
      </c>
      <c r="J188" s="14" t="s">
        <v>473</v>
      </c>
      <c r="K188" s="14" t="s">
        <v>471</v>
      </c>
      <c r="L188" s="21"/>
      <c r="M188" s="21"/>
      <c r="O188" s="14" t="s">
        <v>127</v>
      </c>
    </row>
    <row r="189" spans="1:13" s="14" customFormat="1" ht="38.25">
      <c r="A189" s="15">
        <v>190</v>
      </c>
      <c r="F189" s="14" t="s">
        <v>467</v>
      </c>
      <c r="J189" s="14" t="s">
        <v>475</v>
      </c>
      <c r="K189" s="14" t="s">
        <v>474</v>
      </c>
      <c r="L189" s="21"/>
      <c r="M189" s="21"/>
    </row>
    <row r="191" ht="12.75">
      <c r="K191" s="7"/>
    </row>
    <row r="192" ht="12.75">
      <c r="K192" s="7"/>
    </row>
    <row r="193" ht="12.75">
      <c r="K193" s="7"/>
    </row>
    <row r="194" ht="12.75">
      <c r="K194" s="7"/>
    </row>
    <row r="195" ht="12.75">
      <c r="K195" s="7"/>
    </row>
    <row r="196" ht="12.75">
      <c r="K196" s="7"/>
    </row>
    <row r="197" ht="12.75">
      <c r="K197" s="7"/>
    </row>
    <row r="198" spans="10:11" ht="51">
      <c r="J198" s="4" t="s">
        <v>476</v>
      </c>
      <c r="K198" s="7"/>
    </row>
    <row r="199" ht="12.75">
      <c r="K199" s="7"/>
    </row>
  </sheetData>
  <mergeCells count="1">
    <mergeCell ref="A2:I2"/>
  </mergeCells>
  <hyperlinks>
    <hyperlink ref="K4" r:id="rId1" display="http://www.oasis-open.org/committees/download.php/12974/UseCases.doc"/>
    <hyperlink ref="N33" r:id="rId2" display="http://www.oasis-open.org/committees/download.php/13068/SOA RM_DiscoveryPresenceandAvailaibility_V2.doc"/>
    <hyperlink ref="K53" r:id="rId3" display="http://www.oasis-open.org/committees/download.php/13068/SOA RM_DiscoveryPresenceandAvailaibility_V2.doc"/>
    <hyperlink ref="K54" r:id="rId4" display="http://www.oasis-open.org/committees/download.php/13068/SOA RM_DiscoveryPresenceandAvailaibility_V2.doc"/>
    <hyperlink ref="K55" r:id="rId5" display="http://www.oasis-open.org/committees/download.php/13068/SOA RM_DiscoveryPresenceandAvailaibility_V2.doc"/>
    <hyperlink ref="K56" r:id="rId6" display="http://www.oasis-open.org/committees/download.php/13068/SOA RM_DiscoveryPresenceandAvailaibility_V2.doc"/>
    <hyperlink ref="K61" r:id="rId7" display="http://www.oasis-open.org/committees/download.php/13068/SOA RM_DiscoveryPresenceandAvailaibility_V2.doc"/>
    <hyperlink ref="K62" r:id="rId8" display="http://www.oasis-open.org/committees/download.php/13068/SOA RM_DiscoveryPresenceandAvailaibility_V2.doc"/>
    <hyperlink ref="N57" r:id="rId9" display="http://www.oasis-open.org/committees/download.php/13068/SOA RM_DiscoveryPresenceandAvailaibility_V2.doc"/>
    <hyperlink ref="K58" r:id="rId10" display="http://www.oasis-open.org/committees/download.php/13068/SOA RM_DiscoveryPresenceandAvailaibility_V2.doc"/>
    <hyperlink ref="K59" r:id="rId11" display="http://www.oasis-open.org/committees/download.php/13068/SOA RM_DiscoveryPresenceandAvailaibility_V2.doc"/>
    <hyperlink ref="K60" r:id="rId12" display="http://www.oasis-open.org/committees/download.php/13068/SOA RM_DiscoveryPresenceandAvailaibility_V2.doc"/>
    <hyperlink ref="K88" r:id="rId13" display="http://www.oasis-open.org/committees/download.php/13068/SOA RM_DiscoveryPresenceandAvailaibility_V2.doc"/>
    <hyperlink ref="N103" r:id="rId14" display="http://www.oasis-open.org/committees/download.php/13068/SOA RM_DiscoveryPresenceandAvailaibility_V2.doc"/>
    <hyperlink ref="K107" r:id="rId15" display="http://www.oasis-open.org/committees/download.php/13068/SOA RM_DiscoveryPresenceandAvailaibility_V2.doc"/>
    <hyperlink ref="K108" r:id="rId16" display="http://www.oasis-open.org/committees/download.php/13068/SOA RM_DiscoveryPresenceandAvailaibility_V2.doc"/>
    <hyperlink ref="K109" r:id="rId17" display="http://www.oasis-open.org/committees/download.php/13068/SOA RM_DiscoveryPresenceandAvailaibility_V2.doc"/>
    <hyperlink ref="K110" r:id="rId18" display="http://www.oasis-open.org/committees/download.php/13068/SOA RM_DiscoveryPresenceandAvailaibility_V2.doc"/>
    <hyperlink ref="K111" r:id="rId19" display="http://www.oasis-open.org/committees/download.php/13068/SOA RM_DiscoveryPresenceandAvailaibility_V2.doc"/>
    <hyperlink ref="K163" r:id="rId20" display="http://www.oasis-open.org/committees/download.php/13068/SOA RM_DiscoveryPresenceandAvailaibility_V2.doc"/>
    <hyperlink ref="K164" r:id="rId21" display="http://www.oasis-open.org/committees/download.php/13068/SOA RM_DiscoveryPresenceandAvailaibility_V2.doc"/>
    <hyperlink ref="K165" r:id="rId22" display="http://www.oasis-open.org/committees/download.php/13068/SOA RM_DiscoveryPresenceandAvailaibility_V2.doc"/>
    <hyperlink ref="K166" r:id="rId23" display="http://www.oasis-open.org/committees/download.php/13068/SOA RM_DiscoveryPresenceandAvailaibility_V2.doc"/>
    <hyperlink ref="K167" r:id="rId24" display="http://www.oasis-open.org/committees/download.php/13068/SOA RM_DiscoveryPresenceandAvailaibility_V2.doc"/>
    <hyperlink ref="K168" r:id="rId25" display="http://www.oasis-open.org/committees/download.php/13068/SOA RM_DiscoveryPresenceandAvailaibility_V2.doc"/>
    <hyperlink ref="K169" r:id="rId26" display="http://www.oasis-open.org/committees/download.php/13068/SOA RM_DiscoveryPresenceandAvailaibility_V2.doc"/>
    <hyperlink ref="K170" r:id="rId27" display="http://www.oasis-open.org/committees/download.php/13068/SOA RM_DiscoveryPresenceandAvailaibility_V2.doc"/>
    <hyperlink ref="K171" r:id="rId28" display="http://www.oasis-open.org/committees/download.php/13068/SOA RM_DiscoveryPresenceandAvailaibility_V2.doc"/>
    <hyperlink ref="K172" r:id="rId29" display="http://www.oasis-open.org/committees/download.php/13068/SOA RM_DiscoveryPresenceandAvailaibility_V2.doc"/>
    <hyperlink ref="K173" r:id="rId30" display="http://www.oasis-open.org/committees/download.php/13068/SOA RM_DiscoveryPresenceandAvailaibility_V2.doc"/>
    <hyperlink ref="K3" r:id="rId31" display="http://www.oasis-open.org/committees/download.php/13016/SOA-RM%20Concept%20Map_05-06.jpg"/>
    <hyperlink ref="K30" r:id="rId32" display="http://www.oasis-open.org/apps/org/workgroup/soa-rm/download.php/13095/Policies Draft 2.doc"/>
    <hyperlink ref="K31" r:id="rId33" display="http://www.oasis-open.org/apps/org/workgroup/soa-rm/download.php/13095/Policies Draft 2.doc"/>
    <hyperlink ref="K77" r:id="rId34" display="http://www.oasis-open.org/apps/org/workgroup/soa-rm/download.php/13095/Policies Draft 2.doc"/>
    <hyperlink ref="K78" r:id="rId35" display="http://www.oasis-open.org/apps/org/workgroup/soa-rm/download.php/13095/Policies Draft 2.doc"/>
    <hyperlink ref="N97" r:id="rId36" display="http://www.oasis-open.org/apps/org/workgroup/soa-rm/download.php/13095/Policies Draft 2.doc"/>
    <hyperlink ref="K134" r:id="rId37" display="http://www.oasis-open.org/apps/org/workgroup/soa-rm/download.php/13095/Policies Draft 2.doc"/>
    <hyperlink ref="K157" r:id="rId38" display="http://www.oasis-open.org/apps/org/workgroup/soa-rm/download.php/13095/Policies Draft 2.doc"/>
    <hyperlink ref="K93" r:id="rId39" display="http://www.oasis-open.org/apps/org/workgroup/soa-rm/download.php/13095/Policies Draft 2.doc"/>
    <hyperlink ref="K94" r:id="rId40" display="http://www.oasis-open.org/apps/org/workgroup/soa-rm/download.php/13095/Policies Draft 2.doc"/>
    <hyperlink ref="K95" r:id="rId41" display="http://www.oasis-open.org/apps/org/workgroup/soa-rm/download.php/13095/Policies Draft 2.doc"/>
    <hyperlink ref="J29" r:id="rId42" display="http://www.oasis-open.org/apps/org/workgroup/soa-rm/document.php?document_id=13135"/>
    <hyperlink ref="K52" r:id="rId43" display="http://www.oasis-open.org/apps/org/workgroup/soa-rm/document.php?document_id=13135"/>
    <hyperlink ref="N77" r:id="rId44" display="http://www.oasis-open.org/apps/org/workgroup/soa-rm/document.php?document_id=13135"/>
    <hyperlink ref="K85" r:id="rId45" display="http://www.oasis-open.org/apps/org/workgroup/soa-rm/document.php?document_id=13135"/>
    <hyperlink ref="K86" r:id="rId46" display="http://www.oasis-open.org/apps/org/workgroup/soa-rm/document.php?document_id=13135"/>
    <hyperlink ref="K87" r:id="rId47" display="http://www.oasis-open.org/apps/org/workgroup/soa-rm/document.php?document_id=13135"/>
    <hyperlink ref="K98" r:id="rId48" display="http://www.oasis-open.org/apps/org/workgroup/soa-rm/document.php?document_id=13135"/>
    <hyperlink ref="K158" r:id="rId49" display="http://www.oasis-open.org/apps/org/workgroup/soa-rm/document.php?document_id=13135"/>
    <hyperlink ref="K159" r:id="rId50" display="http://www.oasis-open.org/apps/org/workgroup/soa-rm/document.php?document_id=13135"/>
    <hyperlink ref="K160" r:id="rId51" display="http://www.oasis-open.org/apps/org/workgroup/soa-rm/document.php?document_id=13135"/>
    <hyperlink ref="L4" r:id="rId52" display="http://www.oasis-open.org/committees/download.php/12974/UseCases.doc"/>
    <hyperlink ref="L111" r:id="rId53" display="http://www.oasis-open.org/apps/org/workgroup/soa-rm/document.php?document_id=12961"/>
    <hyperlink ref="O28" r:id="rId54" display="http://www.oasis-open.org/committees/download.php/13068/SOA RM_DiscoveryPresenceandAvailaibility_V2.doc"/>
    <hyperlink ref="L50" r:id="rId55" display="http://www.oasis-open.org/committees/download.php/13068/SOA RM_DiscoveryPresenceandAvailaibility_V2.doc"/>
    <hyperlink ref="L54" r:id="rId56" display="http://www.oasis-open.org/committees/download.php/13068/SOA RM_DiscoveryPresenceandAvailaibility_V2.doc"/>
    <hyperlink ref="L51" r:id="rId57" display="http://www.oasis-open.org/committees/download.php/13068/SOA RM_DiscoveryPresenceandAvailaibility_V2.doc"/>
    <hyperlink ref="L56" r:id="rId58" display="http://www.oasis-open.org/committees/download.php/13068/SOA RM_DiscoveryPresenceandAvailaibility_V2.doc"/>
    <hyperlink ref="L58" r:id="rId59" display="http://www.oasis-open.org/committees/download.php/13068/SOA RM_DiscoveryPresenceandAvailaibility_V2.doc"/>
    <hyperlink ref="L59" r:id="rId60" display="http://www.oasis-open.org/committees/download.php/13068/SOA RM_DiscoveryPresenceandAvailaibility_V2.doc"/>
    <hyperlink ref="O52" r:id="rId61" display="http://www.oasis-open.org/committees/download.php/13068/SOA RM_DiscoveryPresenceandAvailaibility_V2.doc"/>
    <hyperlink ref="L53" r:id="rId62" display="http://www.oasis-open.org/committees/download.php/13068/SOA RM_DiscoveryPresenceandAvailaibility_V2.doc"/>
    <hyperlink ref="L55" r:id="rId63" display="http://www.oasis-open.org/committees/download.php/13068/SOA RM_DiscoveryPresenceandAvailaibility_V2.doc"/>
    <hyperlink ref="L57" r:id="rId64" display="http://www.oasis-open.org/committees/download.php/13068/SOA RM_DiscoveryPresenceandAvailaibility_V2.doc"/>
    <hyperlink ref="L85" r:id="rId65" display="http://www.oasis-open.org/committees/download.php/13068/SOA RM_DiscoveryPresenceandAvailaibility_V2.doc"/>
    <hyperlink ref="O100" r:id="rId66" display="http://www.oasis-open.org/committees/download.php/13068/SOA RM_DiscoveryPresenceandAvailaibility_V2.doc"/>
    <hyperlink ref="L101" r:id="rId67" display="http://www.oasis-open.org/committees/download.php/13068/SOA RM_DiscoveryPresenceandAvailaibility_V2.doc"/>
    <hyperlink ref="L102" r:id="rId68" display="http://www.oasis-open.org/committees/download.php/13068/SOA RM_DiscoveryPresenceandAvailaibility_V2.doc"/>
    <hyperlink ref="L103" r:id="rId69" display="http://www.oasis-open.org/committees/download.php/13068/SOA RM_DiscoveryPresenceandAvailaibility_V2.doc"/>
    <hyperlink ref="L104" r:id="rId70" display="http://www.oasis-open.org/committees/download.php/13068/SOA RM_DiscoveryPresenceandAvailaibility_V2.doc"/>
    <hyperlink ref="L105" r:id="rId71" display="http://www.oasis-open.org/committees/download.php/13068/SOA RM_DiscoveryPresenceandAvailaibility_V2.doc"/>
    <hyperlink ref="L106" r:id="rId72" display="http://www.oasis-open.org/committees/download.php/13068/SOA RM_DiscoveryPresenceandAvailaibility_V2.doc"/>
    <hyperlink ref="L107" r:id="rId73" display="http://www.oasis-open.org/committees/download.php/13068/SOA RM_DiscoveryPresenceandAvailaibility_V2.doc"/>
    <hyperlink ref="L108" r:id="rId74" display="http://www.oasis-open.org/committees/download.php/13068/SOA RM_DiscoveryPresenceandAvailaibility_V2.doc"/>
    <hyperlink ref="L160" r:id="rId75" display="http://www.oasis-open.org/committees/download.php/13068/SOA RM_DiscoveryPresenceandAvailaibility_V2.doc"/>
    <hyperlink ref="L161" r:id="rId76" display="http://www.oasis-open.org/committees/download.php/13068/SOA RM_DiscoveryPresenceandAvailaibility_V2.doc"/>
    <hyperlink ref="L162" r:id="rId77" display="http://www.oasis-open.org/committees/download.php/13068/SOA RM_DiscoveryPresenceandAvailaibility_V2.doc"/>
    <hyperlink ref="L163" r:id="rId78" display="http://www.oasis-open.org/committees/download.php/13068/SOA RM_DiscoveryPresenceandAvailaibility_V2.doc"/>
    <hyperlink ref="L164" r:id="rId79" display="http://www.oasis-open.org/committees/download.php/13068/SOA RM_DiscoveryPresenceandAvailaibility_V2.doc"/>
    <hyperlink ref="L165" r:id="rId80" display="http://www.oasis-open.org/committees/download.php/13068/SOA RM_DiscoveryPresenceandAvailaibility_V2.doc"/>
    <hyperlink ref="L166" r:id="rId81" display="http://www.oasis-open.org/committees/download.php/13068/SOA RM_DiscoveryPresenceandAvailaibility_V2.doc"/>
    <hyperlink ref="L167" r:id="rId82" display="http://www.oasis-open.org/committees/download.php/13068/SOA RM_DiscoveryPresenceandAvailaibility_V2.doc"/>
    <hyperlink ref="L168" r:id="rId83" display="http://www.oasis-open.org/committees/download.php/13068/SOA RM_DiscoveryPresenceandAvailaibility_V2.doc"/>
    <hyperlink ref="L169" r:id="rId84" display="http://www.oasis-open.org/committees/download.php/13068/SOA RM_DiscoveryPresenceandAvailaibility_V2.doc"/>
    <hyperlink ref="L170" r:id="rId85" display="http://www.oasis-open.org/committees/download.php/13068/SOA RM_DiscoveryPresenceandAvailaibility_V2.doc"/>
    <hyperlink ref="L3" r:id="rId86" display="http://www.oasis-open.org/committees/download.php/13016/SOA-RM%20Concept%20Map_05-06.jpg"/>
    <hyperlink ref="L30" r:id="rId87" display="http://www.oasis-open.org/apps/org/workgroup/soa-rm/download.php/13095/Policies Draft 2.doc"/>
    <hyperlink ref="L31" r:id="rId88" display="http://www.oasis-open.org/apps/org/workgroup/soa-rm/download.php/13095/Policies Draft 2.doc"/>
    <hyperlink ref="L66" r:id="rId89" display="http://www.oasis-open.org/apps/org/workgroup/soa-rm/download.php/13095/Policies Draft 2.doc"/>
    <hyperlink ref="L68" r:id="rId90" display="http://www.oasis-open.org/apps/org/workgroup/soa-rm/download.php/13095/Policies Draft 2.doc"/>
    <hyperlink ref="O94" r:id="rId91" display="http://www.oasis-open.org/apps/org/workgroup/soa-rm/download.php/13095/Policies Draft 2.doc"/>
    <hyperlink ref="L81" r:id="rId92" display="http://www.oasis-open.org/apps/org/workgroup/soa-rm/download.php/13095/Policies Draft 2.doc"/>
    <hyperlink ref="L149" r:id="rId93" display="http://www.oasis-open.org/apps/org/workgroup/soa-rm/download.php/13095/Policies Draft 2.doc"/>
    <hyperlink ref="L88" r:id="rId94" display="http://www.oasis-open.org/apps/org/workgroup/soa-rm/download.php/13095/Policies Draft 2.doc"/>
    <hyperlink ref="L89" r:id="rId95" display="http://www.oasis-open.org/apps/org/workgroup/soa-rm/download.php/13095/Policies Draft 2.doc"/>
    <hyperlink ref="L90" r:id="rId96" display="http://www.oasis-open.org/apps/org/workgroup/soa-rm/download.php/13095/Policies Draft 2.doc"/>
    <hyperlink ref="K23" r:id="rId97" display="http://www.oasis-open.org/apps/org/workgroup/soa-rm/document.php?document_id=13135"/>
    <hyperlink ref="L25" r:id="rId98" display="http://www.oasis-open.org/apps/org/workgroup/soa-rm/document.php?document_id=13135"/>
    <hyperlink ref="L29" r:id="rId99" display="http://www.oasis-open.org/apps/org/workgroup/soa-rm/document.php?document_id=13135"/>
    <hyperlink ref="L32" r:id="rId100" display="http://www.oasis-open.org/apps/org/workgroup/soa-rm/document.php?document_id=13135"/>
    <hyperlink ref="L33" r:id="rId101" display="http://www.oasis-open.org/apps/org/workgroup/soa-rm/document.php?document_id=13135"/>
    <hyperlink ref="L34" r:id="rId102" display="http://www.oasis-open.org/apps/org/workgroup/soa-rm/document.php?document_id=13135"/>
    <hyperlink ref="L35" r:id="rId103" display="http://www.oasis-open.org/apps/org/workgroup/soa-rm/document.php?document_id=13135"/>
    <hyperlink ref="L36" r:id="rId104" display="http://www.oasis-open.org/apps/org/workgroup/soa-rm/document.php?document_id=13135"/>
    <hyperlink ref="L37" r:id="rId105" display="http://www.oasis-open.org/apps/org/workgroup/soa-rm/document.php?document_id=13135"/>
    <hyperlink ref="L38" r:id="rId106" display="http://www.oasis-open.org/apps/org/workgroup/soa-rm/document.php?document_id=13135"/>
    <hyperlink ref="L39" r:id="rId107" display="http://www.oasis-open.org/apps/org/workgroup/soa-rm/document.php?document_id=13135"/>
    <hyperlink ref="L40" r:id="rId108" display="http://www.oasis-open.org/apps/org/workgroup/soa-rm/document.php?document_id=13135"/>
    <hyperlink ref="L41" r:id="rId109" display="http://www.oasis-open.org/apps/org/workgroup/soa-rm/document.php?document_id=13135"/>
    <hyperlink ref="L42" r:id="rId110" display="http://www.oasis-open.org/apps/org/workgroup/soa-rm/document.php?document_id=13135"/>
    <hyperlink ref="L43" r:id="rId111" display="http://www.oasis-open.org/apps/org/workgroup/soa-rm/document.php?document_id=13135"/>
    <hyperlink ref="L44" r:id="rId112" display="http://www.oasis-open.org/apps/org/workgroup/soa-rm/document.php?document_id=13135"/>
    <hyperlink ref="L45" r:id="rId113" display="http://www.oasis-open.org/apps/org/workgroup/soa-rm/document.php?document_id=13135"/>
    <hyperlink ref="L47" r:id="rId114" display="http://www.oasis-open.org/apps/org/workgroup/soa-rm/document.php?document_id=13135"/>
    <hyperlink ref="L49" r:id="rId115" display="http://www.oasis-open.org/apps/org/workgroup/soa-rm/document.php?document_id=13135"/>
    <hyperlink ref="O66" r:id="rId116" display="http://www.oasis-open.org/apps/org/workgroup/soa-rm/document.php?document_id=13135"/>
    <hyperlink ref="L60" r:id="rId117" display="http://www.oasis-open.org/apps/org/workgroup/soa-rm/document.php?document_id=13135"/>
    <hyperlink ref="L61" r:id="rId118" display="http://www.oasis-open.org/apps/org/workgroup/soa-rm/document.php?document_id=13135"/>
    <hyperlink ref="L62" r:id="rId119" display="http://www.oasis-open.org/apps/org/workgroup/soa-rm/document.php?document_id=13135"/>
    <hyperlink ref="L95" r:id="rId120" display="http://www.oasis-open.org/apps/org/workgroup/soa-rm/document.php?document_id=13135"/>
    <hyperlink ref="L96" r:id="rId121" display="http://www.oasis-open.org/apps/org/workgroup/soa-rm/document.php?document_id=13135"/>
    <hyperlink ref="L97" r:id="rId122" display="http://www.oasis-open.org/apps/org/workgroup/soa-rm/document.php?document_id=13135"/>
    <hyperlink ref="L98" r:id="rId123" display="http://www.oasis-open.org/apps/org/workgroup/soa-rm/document.php?document_id=13135"/>
    <hyperlink ref="L150" r:id="rId124" display="http://www.oasis-open.org/apps/org/workgroup/soa-rm/document.php?document_id=13135"/>
    <hyperlink ref="L151" r:id="rId125" display="http://www.oasis-open.org/apps/org/workgroup/soa-rm/document.php?document_id=13135"/>
    <hyperlink ref="L157" r:id="rId126" display="http://www.oasis-open.org/apps/org/workgroup/soa-rm/document.php?document_id=13135"/>
    <hyperlink ref="L158" r:id="rId127" display="http://www.oasis-open.org/apps/org/workgroup/soa-rm/document.php?document_id=13135"/>
    <hyperlink ref="L159" r:id="rId128" display="http://www.oasis-open.org/apps/org/workgroup/soa-rm/document.php?document_id=13135"/>
    <hyperlink ref="L172" r:id="rId129" display="http://www.oasis-open.org/apps/org/workgroup/soa-rm/document.php?document_id=13135"/>
    <hyperlink ref="L173" r:id="rId130" display="http://www.oasis-open.org/apps/org/workgroup/soa-rm/document.php?document_id=13135"/>
    <hyperlink ref="L179" r:id="rId131" display="http://www.oasis-open.org/apps/org/workgroup/soa-rm/document.php?document_id=13135"/>
    <hyperlink ref="L182" r:id="rId132" display="http://www.oasis-open.org/apps/org/workgroup/soa-rm/document.php?document_id=13135"/>
  </hyperlinks>
  <printOptions/>
  <pageMargins left="0.7875" right="0.7875" top="0.7875" bottom="0.7875" header="0.5" footer="0.5"/>
  <pageSetup fitToHeight="0" horizontalDpi="300" verticalDpi="300" orientation="portrait" r:id="rId13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mattm</dc:creator>
  <cp:keywords/>
  <dc:description/>
  <cp:lastModifiedBy>Peter F Brown</cp:lastModifiedBy>
  <cp:lastPrinted>2005-05-25T14:52:51Z</cp:lastPrinted>
  <dcterms:created xsi:type="dcterms:W3CDTF">2005-05-12T15:04:02Z</dcterms:created>
  <dcterms:modified xsi:type="dcterms:W3CDTF">2005-07-27T09:51:09Z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