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700" windowHeight="6795" activeTab="0"/>
  </bookViews>
  <sheets>
    <sheet name="Issues against Draft N° 9" sheetId="1" r:id="rId1"/>
    <sheet name="Procedure" sheetId="2" r:id="rId2"/>
  </sheets>
  <definedNames/>
  <calcPr fullCalcOnLoad="1"/>
</workbook>
</file>

<file path=xl/sharedStrings.xml><?xml version="1.0" encoding="utf-8"?>
<sst xmlns="http://schemas.openxmlformats.org/spreadsheetml/2006/main" count="166" uniqueCount="103">
  <si>
    <t>2.4.1</t>
  </si>
  <si>
    <t>2.3.1</t>
  </si>
  <si>
    <t>Data columns to right of here are input validation data. Do not use, modify or remove!!</t>
  </si>
  <si>
    <t>General/Whole</t>
  </si>
  <si>
    <r>
      <t xml:space="preserve">Explanations of "Issue Types":
- </t>
    </r>
    <r>
      <rPr>
        <b/>
        <sz val="10"/>
        <rFont val="Arial"/>
        <family val="2"/>
      </rPr>
      <t>Conceptual</t>
    </r>
    <r>
      <rPr>
        <sz val="10"/>
        <rFont val="Arial"/>
        <family val="0"/>
      </rPr>
      <t xml:space="preserve">: Submitter has an issue regarding a concept used. If accepted, will require re-checking by editors for all occurrences of same use of the concept
- </t>
    </r>
    <r>
      <rPr>
        <b/>
        <sz val="10"/>
        <rFont val="Arial"/>
        <family val="2"/>
      </rPr>
      <t>Structural</t>
    </r>
    <r>
      <rPr>
        <sz val="10"/>
        <rFont val="Arial"/>
        <family val="0"/>
      </rPr>
      <t xml:space="preserve">: Submitter has an issue with the structuring, logical progression of ideas or other aspect of the flow of the document. It accepted, review team will need to run a consistency check
- </t>
    </r>
    <r>
      <rPr>
        <b/>
        <sz val="10"/>
        <rFont val="Arial"/>
        <family val="2"/>
      </rPr>
      <t>Content</t>
    </r>
    <r>
      <rPr>
        <sz val="10"/>
        <rFont val="Arial"/>
        <family val="0"/>
      </rPr>
      <t xml:space="preserve">: Submitter has an issue with the content. If accepted, section editor will need to review to ensure consistency in document
- </t>
    </r>
    <r>
      <rPr>
        <b/>
        <sz val="10"/>
        <rFont val="Arial"/>
        <family val="2"/>
      </rPr>
      <t>Editorial</t>
    </r>
    <r>
      <rPr>
        <sz val="10"/>
        <rFont val="Arial"/>
        <family val="0"/>
      </rPr>
      <t xml:space="preserve">: Submitter has an issue with phraseology, language or clarity of expression. Section editor should ensure there is no ambiguity in understanding the text concerned
- </t>
    </r>
    <r>
      <rPr>
        <b/>
        <sz val="10"/>
        <rFont val="Arial"/>
        <family val="2"/>
      </rPr>
      <t>Typo</t>
    </r>
    <r>
      <rPr>
        <sz val="10"/>
        <rFont val="Arial"/>
        <family val="0"/>
      </rPr>
      <t>: Submitter has identified typolographical errors. Section editor should ensure that revision does not lead to another potential interpretation of text concerned</t>
    </r>
  </si>
  <si>
    <r>
      <t xml:space="preserve">A "New Issue" message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include:
- Submitter
- Section N° (from drop down list of section headings for current draft)
- Short descriptive title (suitable also as a discussion thread subject line)
- Issue Type (from drop down list, see exlanatory note below)
- Suggestion (for change, new wording, deletion, or re-write)
- Motivation (brief explanation of submitter's rationale)
and </t>
    </r>
    <r>
      <rPr>
        <b/>
        <sz val="10"/>
        <rFont val="Arial"/>
        <family val="2"/>
      </rPr>
      <t>SHOULD</t>
    </r>
    <r>
      <rPr>
        <sz val="10"/>
        <rFont val="Arial"/>
        <family val="2"/>
      </rPr>
      <t xml:space="preserve"> indicate the line number or range (as indicated in text of current version) that the issue addresses</t>
    </r>
  </si>
  <si>
    <t>Under Discussion</t>
  </si>
  <si>
    <t>Pending response to PD</t>
  </si>
  <si>
    <t>Awaiting PD</t>
  </si>
  <si>
    <t>Resolved</t>
  </si>
  <si>
    <t>Redundant</t>
  </si>
  <si>
    <t>Issue Short Description</t>
  </si>
  <si>
    <t>Issue Type</t>
  </si>
  <si>
    <t>Motivation</t>
  </si>
  <si>
    <t>Referred back to submitter</t>
  </si>
  <si>
    <t>Consider further</t>
  </si>
  <si>
    <t>2.4.2</t>
  </si>
  <si>
    <t>2.3.3</t>
  </si>
  <si>
    <t>2.2.1</t>
  </si>
  <si>
    <t>Submitter</t>
  </si>
  <si>
    <t>Section</t>
  </si>
  <si>
    <t>Original Text</t>
  </si>
  <si>
    <t>Structural</t>
  </si>
  <si>
    <t>Appendix B</t>
  </si>
  <si>
    <t>1</t>
  </si>
  <si>
    <t>1.1</t>
  </si>
  <si>
    <t>1.2</t>
  </si>
  <si>
    <t>1.3</t>
  </si>
  <si>
    <t>1.4</t>
  </si>
  <si>
    <t>2</t>
  </si>
  <si>
    <t>2.2</t>
  </si>
  <si>
    <t>2.3</t>
  </si>
  <si>
    <t>2.4</t>
  </si>
  <si>
    <t>2.5</t>
  </si>
  <si>
    <t>3</t>
  </si>
  <si>
    <t>Conceptual</t>
  </si>
  <si>
    <t>Content</t>
  </si>
  <si>
    <t>Editorial</t>
  </si>
  <si>
    <t>SOA-RM Issues List</t>
  </si>
  <si>
    <t>Typo</t>
  </si>
  <si>
    <t>2.2.2</t>
  </si>
  <si>
    <t>1.5</t>
  </si>
  <si>
    <t>2.2.3</t>
  </si>
  <si>
    <t>4</t>
  </si>
  <si>
    <t>4.1</t>
  </si>
  <si>
    <t>4.2</t>
  </si>
  <si>
    <t>Appendix A</t>
  </si>
  <si>
    <t>Appendix C</t>
  </si>
  <si>
    <t>Line Number(s)</t>
  </si>
  <si>
    <t>Replies to any posted issue should stick to the issue, or change the message subject line so that it no longer threads. If a new issue is to be considered, submit this to the list manager in order to start a new thread</t>
  </si>
  <si>
    <t>2.3.2</t>
  </si>
  <si>
    <t>Closed</t>
  </si>
  <si>
    <t>Open</t>
  </si>
  <si>
    <t>Withdrawn</t>
  </si>
  <si>
    <t>2.1</t>
  </si>
  <si>
    <t>0</t>
  </si>
  <si>
    <t>Suggestion</t>
  </si>
  <si>
    <r>
      <t xml:space="preserve">New Issues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submitted to the TC list and to Don Flinn, Issues Manager, with:
- "New Issue" followed by the short descriptive title in the subject line;
- mandatory information (below) in the body of the message</t>
    </r>
  </si>
  <si>
    <t>The Issues Manager will post a reply to the message acknowledging receipt, attributing an Issue Number at start of subject line and removing the text "new issue"</t>
  </si>
  <si>
    <t>The "Issue Progress" column is used by the Issues Manager to mark significant steps forward in the resolution of an issue</t>
  </si>
  <si>
    <t>The "Discussion Thread Start URL" culumn will include the URI of the submitter's initial message presenting the issue, as it appears on the TC web site</t>
  </si>
  <si>
    <t>102</t>
  </si>
  <si>
    <t>Figure update needed (already acknowledged during last telecon).  Recommend a UML 2 version of this diagram.  Please see attached as an example.  I will update as needed based on your comments.</t>
  </si>
  <si>
    <t>Clarification</t>
  </si>
  <si>
    <t>J. Estefan</t>
  </si>
  <si>
    <t>Figure update</t>
  </si>
  <si>
    <t>158</t>
  </si>
  <si>
    <t>For consistency with other "puzzle" pieces, context in "Execution context" should be capitalized.  Result would be "Execution Context".</t>
  </si>
  <si>
    <t>Consistency</t>
  </si>
  <si>
    <t>195</t>
  </si>
  <si>
    <t>Grammatical problem with the sentence beginning: "Visibility is promoted the service".  Looks like a modifier is missing (e.g., "using").</t>
  </si>
  <si>
    <t>Grammar</t>
  </si>
  <si>
    <t>Correction</t>
  </si>
  <si>
    <t>376</t>
  </si>
  <si>
    <t>Cross reference needs update.  Probably a broken hyperlink.</t>
  </si>
  <si>
    <t>Broken link/cross-reference</t>
  </si>
  <si>
    <t>389-390</t>
  </si>
  <si>
    <t>Section "2.2.2" should be Section "3.2.2"</t>
  </si>
  <si>
    <t>Incorrect section reference</t>
  </si>
  <si>
    <t>396</t>
  </si>
  <si>
    <t>414</t>
  </si>
  <si>
    <t>Use of the word "reference-able" should be "referenceable" consistent with Line 409. (Unless this was the intent of the editors.)</t>
  </si>
  <si>
    <t>Consistent use of word</t>
  </si>
  <si>
    <t>Need space between "load" and "(service description)".</t>
  </si>
  <si>
    <t>Blank space needed</t>
  </si>
  <si>
    <t>423</t>
  </si>
  <si>
    <t>Change "model" in "action model" to bold face type, consistent with "process model" on Line 578.</t>
  </si>
  <si>
    <t>Use of font style</t>
  </si>
  <si>
    <t>567</t>
  </si>
  <si>
    <t>Need to insert "is" between "it" and "often important".</t>
  </si>
  <si>
    <t>595</t>
  </si>
  <si>
    <t>Need to drop "a" from "a service providers and consumers".</t>
  </si>
  <si>
    <t>651</t>
  </si>
  <si>
    <t>Footnote</t>
  </si>
  <si>
    <t>Footnote at bottom of Page 17: Font.  Should use Arial font consistent with rest of document format.</t>
  </si>
  <si>
    <t>Punctuation</t>
  </si>
  <si>
    <t>Need a comma following "SOA" (in between "SOA" and "visibility").</t>
  </si>
  <si>
    <t>735</t>
  </si>
  <si>
    <t>Need to change "then" to "than" in fragment "more effective then service providers".</t>
  </si>
  <si>
    <t>Spelling</t>
  </si>
  <si>
    <t>761</t>
  </si>
  <si>
    <t>Need to insert "a" in between "not" and "communication path".</t>
  </si>
  <si>
    <t>782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</si>
</sst>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\-mmm\-yy;@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yyyy\-mm\-dd;@"/>
    <numFmt numFmtId="18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7" fillId="2" borderId="1" xfId="0" applyNumberFormat="1" applyFont="1" applyFill="1" applyBorder="1" applyAlignment="1">
      <alignment horizontal="left" vertical="top" wrapText="1" readingOrder="1"/>
    </xf>
    <xf numFmtId="49" fontId="7" fillId="2" borderId="2" xfId="0" applyNumberFormat="1" applyFont="1" applyFill="1" applyBorder="1" applyAlignment="1">
      <alignment horizontal="left" vertical="top" wrapText="1" readingOrder="1"/>
    </xf>
    <xf numFmtId="49" fontId="8" fillId="2" borderId="2" xfId="0" applyNumberFormat="1" applyFont="1" applyFill="1" applyBorder="1" applyAlignment="1">
      <alignment horizontal="left" vertical="top" wrapText="1" readingOrder="1"/>
    </xf>
    <xf numFmtId="49" fontId="0" fillId="0" borderId="3" xfId="0" applyNumberFormat="1" applyFont="1" applyBorder="1" applyAlignment="1">
      <alignment horizontal="left" vertical="top" wrapText="1" readingOrder="1"/>
    </xf>
    <xf numFmtId="49" fontId="0" fillId="0" borderId="4" xfId="0" applyNumberFormat="1" applyFont="1" applyBorder="1" applyAlignment="1">
      <alignment horizontal="left" vertical="top" wrapText="1" readingOrder="1"/>
    </xf>
    <xf numFmtId="49" fontId="0" fillId="0" borderId="5" xfId="0" applyNumberFormat="1" applyFont="1" applyBorder="1" applyAlignment="1">
      <alignment horizontal="left" vertical="top" wrapText="1" readingOrder="1"/>
    </xf>
    <xf numFmtId="49" fontId="0" fillId="0" borderId="6" xfId="0" applyNumberFormat="1" applyFont="1" applyBorder="1" applyAlignment="1">
      <alignment horizontal="left" vertical="top" wrapText="1" readingOrder="1"/>
    </xf>
    <xf numFmtId="49" fontId="7" fillId="2" borderId="2" xfId="0" applyNumberFormat="1" applyFont="1" applyFill="1" applyBorder="1" applyAlignment="1">
      <alignment horizontal="left" vertical="top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 wrapText="1" readingOrder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"/>
  <sheetViews>
    <sheetView tabSelected="1" workbookViewId="0" topLeftCell="A1">
      <pane ySplit="1" topLeftCell="BM2" activePane="bottomLeft" state="frozen"/>
      <selection pane="topLeft" activeCell="I1" sqref="I1:T16384"/>
      <selection pane="bottomLeft" activeCell="B1" sqref="B1:B16384"/>
    </sheetView>
  </sheetViews>
  <sheetFormatPr defaultColWidth="9.140625" defaultRowHeight="12.75"/>
  <cols>
    <col min="1" max="1" width="7.8515625" style="10" bestFit="1" customWidth="1"/>
    <col min="2" max="2" width="10.421875" style="11" customWidth="1"/>
    <col min="3" max="3" width="29.421875" style="11" customWidth="1"/>
    <col min="4" max="4" width="11.7109375" style="11" bestFit="1" customWidth="1"/>
    <col min="5" max="5" width="18.8515625" style="11" customWidth="1"/>
    <col min="6" max="6" width="38.8515625" style="11" hidden="1" customWidth="1"/>
    <col min="7" max="7" width="42.8515625" style="11" customWidth="1"/>
    <col min="8" max="8" width="55.140625" style="11" customWidth="1"/>
    <col min="9" max="16384" width="9.140625" style="11" customWidth="1"/>
  </cols>
  <sheetData>
    <row r="1" spans="1:57" s="7" customFormat="1" ht="30" customHeight="1" thickBot="1">
      <c r="A1" s="5" t="s">
        <v>20</v>
      </c>
      <c r="B1" s="6" t="s">
        <v>48</v>
      </c>
      <c r="C1" s="6" t="s">
        <v>11</v>
      </c>
      <c r="D1" s="6" t="s">
        <v>12</v>
      </c>
      <c r="E1" s="6" t="s">
        <v>19</v>
      </c>
      <c r="F1" s="6" t="s">
        <v>21</v>
      </c>
      <c r="G1" s="6" t="s">
        <v>56</v>
      </c>
      <c r="H1" s="6" t="s">
        <v>13</v>
      </c>
      <c r="I1" s="12" t="s">
        <v>2</v>
      </c>
      <c r="J1" s="12"/>
      <c r="K1" s="12"/>
      <c r="L1" s="12"/>
      <c r="M1" s="12"/>
      <c r="N1" s="7" t="s">
        <v>52</v>
      </c>
      <c r="O1" s="7" t="s">
        <v>51</v>
      </c>
      <c r="P1" s="7" t="s">
        <v>6</v>
      </c>
      <c r="Q1" s="7" t="s">
        <v>8</v>
      </c>
      <c r="R1" s="7" t="s">
        <v>7</v>
      </c>
      <c r="S1" s="7" t="s">
        <v>9</v>
      </c>
      <c r="T1" s="7" t="s">
        <v>53</v>
      </c>
      <c r="U1" s="7" t="s">
        <v>10</v>
      </c>
      <c r="V1" s="7" t="s">
        <v>14</v>
      </c>
      <c r="W1" s="7" t="s">
        <v>15</v>
      </c>
      <c r="X1" s="7" t="s">
        <v>35</v>
      </c>
      <c r="Y1" s="7" t="s">
        <v>22</v>
      </c>
      <c r="Z1" s="7" t="s">
        <v>36</v>
      </c>
      <c r="AA1" s="7" t="s">
        <v>37</v>
      </c>
      <c r="AB1" s="7" t="s">
        <v>39</v>
      </c>
      <c r="AC1" s="7" t="s">
        <v>3</v>
      </c>
      <c r="AD1" s="7" t="s">
        <v>55</v>
      </c>
      <c r="AE1" s="7" t="s">
        <v>24</v>
      </c>
      <c r="AF1" s="7" t="s">
        <v>25</v>
      </c>
      <c r="AG1" s="7" t="s">
        <v>26</v>
      </c>
      <c r="AH1" s="7" t="s">
        <v>27</v>
      </c>
      <c r="AI1" s="7" t="s">
        <v>28</v>
      </c>
      <c r="AJ1" s="7" t="s">
        <v>41</v>
      </c>
      <c r="AK1" s="7" t="s">
        <v>29</v>
      </c>
      <c r="AL1" s="7" t="s">
        <v>54</v>
      </c>
      <c r="AM1" s="7" t="s">
        <v>30</v>
      </c>
      <c r="AN1" s="7" t="s">
        <v>18</v>
      </c>
      <c r="AO1" s="7" t="s">
        <v>40</v>
      </c>
      <c r="AP1" s="7" t="s">
        <v>42</v>
      </c>
      <c r="AQ1" s="7" t="s">
        <v>31</v>
      </c>
      <c r="AR1" s="7" t="s">
        <v>1</v>
      </c>
      <c r="AS1" s="7" t="s">
        <v>50</v>
      </c>
      <c r="AT1" s="7" t="s">
        <v>17</v>
      </c>
      <c r="AU1" s="7" t="s">
        <v>32</v>
      </c>
      <c r="AV1" s="7" t="s">
        <v>0</v>
      </c>
      <c r="AW1" s="7" t="s">
        <v>16</v>
      </c>
      <c r="AX1" s="7" t="s">
        <v>33</v>
      </c>
      <c r="AY1" s="7" t="s">
        <v>34</v>
      </c>
      <c r="AZ1" s="7" t="s">
        <v>43</v>
      </c>
      <c r="BA1" s="7" t="s">
        <v>44</v>
      </c>
      <c r="BB1" s="7" t="s">
        <v>45</v>
      </c>
      <c r="BC1" s="7" t="s">
        <v>46</v>
      </c>
      <c r="BD1" s="7" t="s">
        <v>23</v>
      </c>
      <c r="BE1" s="7" t="s">
        <v>47</v>
      </c>
    </row>
    <row r="2" spans="1:8" s="9" customFormat="1" ht="63.75">
      <c r="A2" s="8" t="s">
        <v>25</v>
      </c>
      <c r="B2" s="9" t="s">
        <v>61</v>
      </c>
      <c r="C2" s="9" t="s">
        <v>65</v>
      </c>
      <c r="D2" s="9" t="s">
        <v>37</v>
      </c>
      <c r="E2" s="9" t="s">
        <v>64</v>
      </c>
      <c r="G2" s="14" t="s">
        <v>62</v>
      </c>
      <c r="H2" s="9" t="s">
        <v>63</v>
      </c>
    </row>
    <row r="3" spans="1:8" ht="51">
      <c r="A3" s="10" t="s">
        <v>54</v>
      </c>
      <c r="B3" s="11" t="s">
        <v>66</v>
      </c>
      <c r="C3" s="11" t="s">
        <v>65</v>
      </c>
      <c r="D3" s="11" t="s">
        <v>37</v>
      </c>
      <c r="E3" s="11" t="s">
        <v>64</v>
      </c>
      <c r="G3" s="16" t="s">
        <v>67</v>
      </c>
      <c r="H3" s="11" t="s">
        <v>68</v>
      </c>
    </row>
    <row r="4" spans="1:8" ht="38.25">
      <c r="A4" s="10" t="s">
        <v>54</v>
      </c>
      <c r="B4" s="11" t="s">
        <v>69</v>
      </c>
      <c r="C4" s="11" t="s">
        <v>71</v>
      </c>
      <c r="D4" s="11" t="s">
        <v>39</v>
      </c>
      <c r="E4" s="11" t="s">
        <v>64</v>
      </c>
      <c r="G4" s="16" t="s">
        <v>70</v>
      </c>
      <c r="H4" s="11" t="s">
        <v>72</v>
      </c>
    </row>
    <row r="5" spans="1:8" ht="25.5">
      <c r="A5" s="10" t="s">
        <v>34</v>
      </c>
      <c r="B5" s="11" t="s">
        <v>73</v>
      </c>
      <c r="C5" s="11" t="s">
        <v>75</v>
      </c>
      <c r="D5" s="11" t="s">
        <v>39</v>
      </c>
      <c r="E5" s="11" t="s">
        <v>64</v>
      </c>
      <c r="G5" s="16" t="s">
        <v>74</v>
      </c>
      <c r="H5" s="11" t="s">
        <v>72</v>
      </c>
    </row>
    <row r="6" spans="1:8" ht="25.5">
      <c r="A6" s="10" t="s">
        <v>34</v>
      </c>
      <c r="B6" s="11" t="s">
        <v>76</v>
      </c>
      <c r="C6" s="11" t="s">
        <v>75</v>
      </c>
      <c r="D6" s="11" t="s">
        <v>39</v>
      </c>
      <c r="E6" s="11" t="s">
        <v>64</v>
      </c>
      <c r="G6" s="16" t="s">
        <v>74</v>
      </c>
      <c r="H6" s="11" t="s">
        <v>72</v>
      </c>
    </row>
    <row r="7" spans="1:8" ht="12.75">
      <c r="A7" s="10" t="s">
        <v>34</v>
      </c>
      <c r="B7" s="11" t="s">
        <v>79</v>
      </c>
      <c r="C7" s="11" t="s">
        <v>78</v>
      </c>
      <c r="D7" s="11" t="s">
        <v>39</v>
      </c>
      <c r="E7" s="11" t="s">
        <v>64</v>
      </c>
      <c r="G7" s="13" t="s">
        <v>77</v>
      </c>
      <c r="H7" s="11" t="s">
        <v>72</v>
      </c>
    </row>
    <row r="8" spans="1:8" ht="38.25">
      <c r="A8" s="10" t="s">
        <v>34</v>
      </c>
      <c r="B8" s="11" t="s">
        <v>80</v>
      </c>
      <c r="C8" s="11" t="s">
        <v>82</v>
      </c>
      <c r="D8" s="11" t="s">
        <v>37</v>
      </c>
      <c r="E8" s="11" t="s">
        <v>64</v>
      </c>
      <c r="G8" s="16" t="s">
        <v>81</v>
      </c>
      <c r="H8" s="11" t="s">
        <v>63</v>
      </c>
    </row>
    <row r="9" spans="1:8" ht="25.5">
      <c r="A9" s="10" t="s">
        <v>34</v>
      </c>
      <c r="B9" s="11" t="s">
        <v>85</v>
      </c>
      <c r="C9" s="11" t="s">
        <v>84</v>
      </c>
      <c r="D9" s="11" t="s">
        <v>39</v>
      </c>
      <c r="E9" s="11" t="s">
        <v>64</v>
      </c>
      <c r="G9" s="16" t="s">
        <v>83</v>
      </c>
      <c r="H9" s="11" t="s">
        <v>72</v>
      </c>
    </row>
    <row r="10" spans="1:8" ht="38.25">
      <c r="A10" s="10" t="s">
        <v>34</v>
      </c>
      <c r="B10" s="11" t="s">
        <v>88</v>
      </c>
      <c r="C10" s="11" t="s">
        <v>87</v>
      </c>
      <c r="D10" s="11" t="s">
        <v>37</v>
      </c>
      <c r="E10" s="11" t="s">
        <v>64</v>
      </c>
      <c r="G10" s="15" t="s">
        <v>86</v>
      </c>
      <c r="H10" s="11" t="s">
        <v>68</v>
      </c>
    </row>
    <row r="11" spans="1:8" ht="25.5">
      <c r="A11" s="10" t="s">
        <v>34</v>
      </c>
      <c r="B11" s="11" t="s">
        <v>90</v>
      </c>
      <c r="C11" s="11" t="s">
        <v>71</v>
      </c>
      <c r="D11" s="11" t="s">
        <v>39</v>
      </c>
      <c r="E11" s="11" t="s">
        <v>64</v>
      </c>
      <c r="G11" s="11" t="s">
        <v>89</v>
      </c>
      <c r="H11" s="11" t="s">
        <v>72</v>
      </c>
    </row>
    <row r="12" spans="1:8" ht="25.5">
      <c r="A12" s="10" t="s">
        <v>34</v>
      </c>
      <c r="B12" s="11" t="s">
        <v>92</v>
      </c>
      <c r="C12" s="11" t="s">
        <v>71</v>
      </c>
      <c r="D12" s="11" t="s">
        <v>39</v>
      </c>
      <c r="E12" s="11" t="s">
        <v>64</v>
      </c>
      <c r="G12" s="11" t="s">
        <v>91</v>
      </c>
      <c r="H12" s="11" t="s">
        <v>72</v>
      </c>
    </row>
    <row r="13" spans="1:8" ht="38.25">
      <c r="A13" s="10" t="s">
        <v>55</v>
      </c>
      <c r="B13" s="11" t="s">
        <v>93</v>
      </c>
      <c r="C13" s="11" t="s">
        <v>87</v>
      </c>
      <c r="D13" s="11" t="s">
        <v>37</v>
      </c>
      <c r="E13" s="11" t="s">
        <v>64</v>
      </c>
      <c r="G13" s="11" t="s">
        <v>94</v>
      </c>
      <c r="H13" s="11" t="s">
        <v>68</v>
      </c>
    </row>
    <row r="14" spans="1:8" ht="25.5">
      <c r="A14" s="10" t="s">
        <v>34</v>
      </c>
      <c r="B14" s="11" t="s">
        <v>97</v>
      </c>
      <c r="C14" s="11" t="s">
        <v>95</v>
      </c>
      <c r="D14" s="11" t="s">
        <v>39</v>
      </c>
      <c r="E14" s="11" t="s">
        <v>64</v>
      </c>
      <c r="G14" s="11" t="s">
        <v>96</v>
      </c>
      <c r="H14" s="11" t="s">
        <v>72</v>
      </c>
    </row>
    <row r="15" spans="1:8" ht="25.5">
      <c r="A15" s="10" t="s">
        <v>34</v>
      </c>
      <c r="B15" s="11" t="s">
        <v>100</v>
      </c>
      <c r="C15" s="11" t="s">
        <v>99</v>
      </c>
      <c r="D15" s="11" t="s">
        <v>39</v>
      </c>
      <c r="E15" s="11" t="s">
        <v>64</v>
      </c>
      <c r="G15" s="11" t="s">
        <v>98</v>
      </c>
      <c r="H15" s="11" t="s">
        <v>72</v>
      </c>
    </row>
    <row r="16" spans="1:8" ht="25.5">
      <c r="A16" s="10" t="s">
        <v>34</v>
      </c>
      <c r="B16" s="11" t="s">
        <v>102</v>
      </c>
      <c r="C16" s="11" t="s">
        <v>71</v>
      </c>
      <c r="D16" s="11" t="s">
        <v>39</v>
      </c>
      <c r="E16" s="11" t="s">
        <v>64</v>
      </c>
      <c r="G16" s="11" t="s">
        <v>101</v>
      </c>
      <c r="H16" s="11" t="s">
        <v>72</v>
      </c>
    </row>
  </sheetData>
  <mergeCells count="1">
    <mergeCell ref="I1:M1"/>
  </mergeCells>
  <dataValidations count="2">
    <dataValidation type="list" allowBlank="1" showInputMessage="1" showErrorMessage="1" sqref="D1:D65536">
      <formula1>$X$1:$AB$1</formula1>
    </dataValidation>
    <dataValidation type="list" allowBlank="1" showInputMessage="1" showErrorMessage="1" sqref="A1:A65536">
      <formula1>$AC$1:$BE$1</formula1>
    </dataValidation>
  </dataValidations>
  <printOptions/>
  <pageMargins left="0.7875" right="0.7875" top="0.7875" bottom="0.7875" header="0.5" footer="0.5"/>
  <pageSetup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7" sqref="A7"/>
    </sheetView>
  </sheetViews>
  <sheetFormatPr defaultColWidth="9.140625" defaultRowHeight="12.75"/>
  <cols>
    <col min="1" max="1" width="139.7109375" style="0" customWidth="1"/>
  </cols>
  <sheetData>
    <row r="1" ht="102" customHeight="1">
      <c r="A1" s="3" t="s">
        <v>38</v>
      </c>
    </row>
    <row r="2" ht="38.25">
      <c r="A2" s="1" t="s">
        <v>57</v>
      </c>
    </row>
    <row r="3" ht="102">
      <c r="A3" s="1" t="s">
        <v>5</v>
      </c>
    </row>
    <row r="4" ht="12.75">
      <c r="A4" s="2" t="s">
        <v>58</v>
      </c>
    </row>
    <row r="5" ht="12.75">
      <c r="A5" s="2" t="s">
        <v>59</v>
      </c>
    </row>
    <row r="6" ht="12.75">
      <c r="A6" s="2" t="s">
        <v>60</v>
      </c>
    </row>
    <row r="7" ht="25.5">
      <c r="A7" s="4" t="s">
        <v>49</v>
      </c>
    </row>
    <row r="9" ht="102">
      <c r="A9" s="4" t="s">
        <v>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</dc:creator>
  <cp:keywords/>
  <dc:description/>
  <cp:lastModifiedBy>Jeff A. Estefan</cp:lastModifiedBy>
  <cp:lastPrinted>2005-05-25T14:52:51Z</cp:lastPrinted>
  <dcterms:created xsi:type="dcterms:W3CDTF">2005-05-12T15:04:02Z</dcterms:created>
  <dcterms:modified xsi:type="dcterms:W3CDTF">2005-11-28T18:06:49Z</dcterms:modified>
  <cp:category/>
  <cp:version/>
  <cp:contentType/>
  <cp:contentStatus/>
  <cp:revision>1</cp:revision>
</cp:coreProperties>
</file>