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33" activeTab="1"/>
  </bookViews>
  <sheets>
    <sheet name="Cover" sheetId="1" r:id="rId1"/>
    <sheet name="PublicReview" sheetId="2" r:id="rId2"/>
    <sheet name="IssuesAgainstDraft11" sheetId="3" r:id="rId3"/>
    <sheet name="IssuesAgainsDraft10" sheetId="4" r:id="rId4"/>
    <sheet name="Issues against Draft N_8" sheetId="5" r:id="rId5"/>
    <sheet name="Closed Issues" sheetId="6" r:id="rId6"/>
  </sheets>
  <definedNames/>
  <calcPr fullCalcOnLoad="1"/>
</workbook>
</file>

<file path=xl/sharedStrings.xml><?xml version="1.0" encoding="utf-8"?>
<sst xmlns="http://schemas.openxmlformats.org/spreadsheetml/2006/main" count="4329" uniqueCount="1890">
  <si>
    <t>Need to drop "a" from "a service providers and consumers".</t>
  </si>
  <si>
    <t>Footnote</t>
  </si>
  <si>
    <t>Footnote at bottom of Page 17: Font.  Should use Arial font consistent with rest of document format.</t>
  </si>
  <si>
    <t>footnote removed</t>
  </si>
  <si>
    <t>735</t>
  </si>
  <si>
    <t>Punctuation</t>
  </si>
  <si>
    <t>Need a comma following "SOA" (in between "SOA" and "visibility").</t>
  </si>
  <si>
    <t>761</t>
  </si>
  <si>
    <t>Spelling</t>
  </si>
  <si>
    <t>Need to change "then" to "than" in fragment "more effective then service providers".</t>
  </si>
  <si>
    <t>782</t>
  </si>
  <si>
    <t>Need to insert "a" in between "not" and "communication path".</t>
  </si>
  <si>
    <t>discussion, number, title</t>
  </si>
  <si>
    <t>Need some discussion referring to figure.  Also figure number and title.</t>
  </si>
  <si>
    <t>acccepted. Paragraph added</t>
  </si>
  <si>
    <t>158, Graphic</t>
  </si>
  <si>
    <t>replace figure</t>
  </si>
  <si>
    <t>need meaningful figure</t>
  </si>
  <si>
    <t>puzzle diagram is attractive but has no obvious message or function.</t>
  </si>
  <si>
    <t>extra words</t>
  </si>
  <si>
    <t>delete "to interact"</t>
  </si>
  <si>
    <t>appears extraneous</t>
  </si>
  <si>
    <t>Visibility is promoted the service</t>
  </si>
  <si>
    <t>Visibility is promoted through the service</t>
  </si>
  <si>
    <t>word dropped during editing</t>
  </si>
  <si>
    <t>verb to agree with number</t>
  </si>
  <si>
    <t>The service description allows ... and establish whether</t>
  </si>
  <si>
    <t>The service description allows ... and establishes whether</t>
  </si>
  <si>
    <t>clarify intent</t>
  </si>
  <si>
    <t>Within the context of SOA,these are likely to be represented within service description and interfaces.</t>
  </si>
  <si>
    <t>Within the context of SOA,these are likely to be represented or referenced within service description and interfaces.</t>
  </si>
  <si>
    <t>don't want to give impression that everything must explicitly be in service description.</t>
  </si>
  <si>
    <t>offer, discover</t>
  </si>
  <si>
    <t>visibility was used in section 2</t>
  </si>
  <si>
    <t>need to align with visibility to be consistent</t>
  </si>
  <si>
    <t>confusing</t>
  </si>
  <si>
    <t xml:space="preserve">This section introduces the main concepts within the SOA paradigm. </t>
  </si>
  <si>
    <t>need to reconsider wording</t>
  </si>
  <si>
    <t>This is confusing because it seems this was just done in Section 2.</t>
  </si>
  <si>
    <t>266-304</t>
  </si>
  <si>
    <t>simplify</t>
  </si>
  <si>
    <t>condense overview, leveraging and ensuring consistency with what already said in section 2</t>
  </si>
  <si>
    <t>This section seems redundant and not quite consistent with section 2.1.  Original overview was written when there was no Section 2.</t>
  </si>
  <si>
    <t>extra word</t>
  </si>
  <si>
    <t>A service is a means to access to one or more capabilities</t>
  </si>
  <si>
    <t xml:space="preserve">A service is a means to access one or more capabilities </t>
  </si>
  <si>
    <t>extra word left when editing</t>
  </si>
  <si>
    <t>365-366</t>
  </si>
  <si>
    <t>link to info</t>
  </si>
  <si>
    <t>add paragraph "While each of these items should be represented in any service description, the details can be included through reference (links) to external sources and are not required to be incorporated explicitly.  This not only reduces the size of any service description but also enables reuse of standard definitions, such as for functionality or policies."</t>
  </si>
  <si>
    <t>As we load up things in the service description, it is prudent we note there is no conceptual need to have everything explicit.</t>
  </si>
  <si>
    <t>370-373</t>
  </si>
  <si>
    <t>muddled and inconsistent</t>
  </si>
  <si>
    <t>make consistent with much better text in section 3.6.3 and make relevant as related to service description (of which this is a part)</t>
  </si>
  <si>
    <t>text here doesn't talk to reachability and is not in the context of service description</t>
  </si>
  <si>
    <t>3.2.2.2</t>
  </si>
  <si>
    <t>broken reference</t>
  </si>
  <si>
    <t>should be 3.4</t>
  </si>
  <si>
    <t>should be 3.5</t>
  </si>
  <si>
    <t>3.2.2.3</t>
  </si>
  <si>
    <t>should be 3.2.2</t>
  </si>
  <si>
    <t>3.2.2.5</t>
  </si>
  <si>
    <t>addition</t>
  </si>
  <si>
    <t>In order to use the electricity</t>
  </si>
  <si>
    <t>In order to use the electricity (the output of invoking the service)</t>
  </si>
  <si>
    <t>(service assumptions)</t>
  </si>
  <si>
    <t>(service technical assumptions)</t>
  </si>
  <si>
    <t>concistency with change in terminology leading to v9</t>
  </si>
  <si>
    <t>427-431</t>
  </si>
  <si>
    <t>revert</t>
  </si>
  <si>
    <t xml:space="preserve">A residential or business user will need to open an account with the utility in order to use the supply (service contract) and the utility will meter usage and expects the consumer to pay for use at the rate prescribed (service contract).  Provided that the consumer utilizes the correct plugs and does not overload the system (service policy), the consumer can receive electricity using the service. </t>
  </si>
  <si>
    <t xml:space="preserve">A residential or business user will need to open an account with the utility in order to use the supply (service constraint) and the utility will meter usage and expects the consumer to pay for use at the rate prescribed (service policy).  When the consumer and utility agree on constraints and polices (service contract), the consumer can receive electricity using the service. </t>
  </si>
  <si>
    <t>prefer previous</t>
  </si>
  <si>
    <t>466-477</t>
  </si>
  <si>
    <t>uncertain conclusion</t>
  </si>
  <si>
    <t>reconsider point</t>
  </si>
  <si>
    <t>At first it seems the answer is that the description doesn't have "sufficient scope or precision to support intended use" and if one cannot discrininate between alternatives, more info needs to be supplied.  We need to say something other than the last line, which is essentially that nothing can be done.</t>
  </si>
  <si>
    <t>3.2.3.3</t>
  </si>
  <si>
    <t>477-478</t>
  </si>
  <si>
    <t>source of description</t>
  </si>
  <si>
    <t>note there currently is no 3.2.3.3 but maybe there should be :-)</t>
  </si>
  <si>
    <t>[placeholder for advocating point -- words may come later]</t>
  </si>
  <si>
    <t>part of description can come as a result of interaction.  For example, if metrics are collected for QoS, access to those metrics may be part of the service description.  Another example, if I have certified a service for use, that may be useful information for someone else looking for a service to do a similar function.</t>
  </si>
  <si>
    <t>deferred pending review of reorganized document</t>
  </si>
  <si>
    <t>3.2.3.4</t>
  </si>
  <si>
    <t>no single metadata set</t>
  </si>
  <si>
    <t>note there currently is no 3.2.3.4 but maybe there should be :-)</t>
  </si>
  <si>
    <t>there was some positive discussion at the Vancouver ftf on the metadata examples in what was then Appendix C (v7, lines 1136-1156) but those examples disappeared when the appendix did.  Some of the related words survive in the first paragraph of service description but that doesn't seem like the place for delving into metadata and semantics.</t>
  </si>
  <si>
    <t>wrong name</t>
  </si>
  <si>
    <t>process model</t>
  </si>
  <si>
    <t>behavioral model</t>
  </si>
  <si>
    <t>title per section 3.3.2</t>
  </si>
  <si>
    <t>extra or missing</t>
  </si>
  <si>
    <t>and the expectations about the interaction</t>
  </si>
  <si>
    <t>possibly delete</t>
  </si>
  <si>
    <t>to be here, shouldn't there be a section 3.3.4 on expectations?</t>
  </si>
  <si>
    <t>487-488</t>
  </si>
  <si>
    <t>need diagram</t>
  </si>
  <si>
    <t>include diagram</t>
  </si>
  <si>
    <t>It is difficult to follows the interaction discussion without a road (or possibly a concept) map.</t>
  </si>
  <si>
    <t>to be added</t>
  </si>
  <si>
    <t>replace words</t>
  </si>
  <si>
    <t>the structural relationship within those documents</t>
  </si>
  <si>
    <t>the structural relationship between the exchanged information</t>
  </si>
  <si>
    <t>noting documents per se implies implementation</t>
  </si>
  <si>
    <t>495-499</t>
  </si>
  <si>
    <t>possible duplication</t>
  </si>
  <si>
    <t xml:space="preserve">There are two important aspects of a data model that are important in interpreting information exchange – the structure of the information and the meaning assigned to elements of the information. </t>
  </si>
  <si>
    <t>consider combining this paragraph with previous one</t>
  </si>
  <si>
    <t>cited sentence sounds like repeat from previous paragraph and maybe some old text wasn't deleted when new added.</t>
  </si>
  <si>
    <t>accepted, reworded</t>
  </si>
  <si>
    <t>3.3.1.1</t>
  </si>
  <si>
    <t>possible addition</t>
  </si>
  <si>
    <t>However, pure “typed” information isnot sufficient to completely describe the appropriate interpretation of data.</t>
  </si>
  <si>
    <t>However, pure “typed” information is not sufficient to completely describe the appropriate interpretation of data.  For example, within a street address structure, the city name and the street name are typically given the same data type – some variant of the string type. However, city names and street names are not really the same type of thing at all.  Distinguishing the correct interpretation of a city name string and a street name string is not possible using type-based techniques – it requires additional information that cannot be expressed purely in terms of the structure of data. For example, a street can be found in a city, but not vice versa.</t>
  </si>
  <si>
    <t>consider including rest of the example in v9, lines 414-420 (425-432 in v9 corresponding to issues list)</t>
  </si>
  <si>
    <t>512-514</t>
  </si>
  <si>
    <t xml:space="preserve">Even if for exchanges that do not cross any ownership boundaries, exchanges with services have similar aspects: this is an update to the customer profile with these changes. </t>
  </si>
  <si>
    <t>reword</t>
  </si>
  <si>
    <t>parts before and after the colon (:) do not connect well.</t>
  </si>
  <si>
    <t>add to end of paragraph, "Note this applies to both the tokensm e.g. city or town, and the values assigned to the tokens, e.g. SF or San Fran"</t>
  </si>
  <si>
    <t>Make point that in line with discussion in paragraph, the semantics of the tokens AND the semantics of values applied to any single token must be known and used consistently.</t>
  </si>
  <si>
    <t>withdrawn</t>
  </si>
  <si>
    <t>rewording</t>
  </si>
  <si>
    <t>use of terms as defined in an ontology</t>
  </si>
  <si>
    <t>use of terms that are formally defined, such as can be represented using an ontology.</t>
  </si>
  <si>
    <t>less implementation specific</t>
  </si>
  <si>
    <t>573-574</t>
  </si>
  <si>
    <t>inconsistent example</t>
  </si>
  <si>
    <t>(for example, a withdrawal request must follow not precede an authentication)</t>
  </si>
  <si>
    <t>(for example, the withdrawal amount must be less than the balance)</t>
  </si>
  <si>
    <t>it seems a temporal example should be included in the process model section and not the action model section.</t>
  </si>
  <si>
    <t>3.3.2.2</t>
  </si>
  <si>
    <t>582-583</t>
  </si>
  <si>
    <t>synchronous / nonsynchronous</t>
  </si>
  <si>
    <t>add paragraph: "While the interaction is often expressed in terms of a request-response message exchange pattern, the request does not have to be made in expectation of a synchronous response.  For example, the request may be introduced as a standing request that is fulfilled when other conditions are satisfied.  In general, there are no restrictions on the mechanism that invokes the service or how the service responds as long as the invocation is as prescribed by the service interface and the service behavior is consistent with the descriptions of function and policy as presented in its service description."</t>
  </si>
  <si>
    <t>when going into this much detail of behavior, need to touch on this point.  also addresses something of whether a POA is different or subset of SOA</t>
  </si>
  <si>
    <t>3.3.2.3</t>
  </si>
  <si>
    <t>589-620</t>
  </si>
  <si>
    <t>beyond RM scope</t>
  </si>
  <si>
    <t>delete or incorporate very reduced text in previous sections</t>
  </si>
  <si>
    <t>Most of thisfeels like a tutorial that goes beyond the scope of the RM.</t>
  </si>
  <si>
    <t>3.3.3</t>
  </si>
  <si>
    <t>622-642</t>
  </si>
  <si>
    <t>replace text</t>
  </si>
  <si>
    <t>suggested text part of email on editors' list</t>
  </si>
  <si>
    <t>I don't believe the current discussion of execution context is clear and being this is something new we are trying to explain, I offered some alternate words on the editors list.  I figured I'd run it by the editors first to see if we could come to a consensus among those who have previously discussed the concept.  There was discussion and some consensus but not final resolution.</t>
  </si>
  <si>
    <t>The internal actions that a service providers and consumers...</t>
  </si>
  <si>
    <t>The internal actions that service providers and consumers...</t>
  </si>
  <si>
    <t>looks like editing glitch</t>
  </si>
  <si>
    <t>extraneous footnote</t>
  </si>
  <si>
    <t>delete footnote</t>
  </si>
  <si>
    <t>The text already discusses providers and consumers on an equal footing, so the footnote is no longer needed.</t>
  </si>
  <si>
    <t xml:space="preserve">By minimizing assumptions about how the airline fulfils its contracts, the potential for smooth interoperation is maximized. Such minimization principles represent a key success factor for scalability. </t>
  </si>
  <si>
    <t xml:space="preserve">By minimizing assumptions about how the airline fulfills its contracts, the interaction between the passenger and the airline can be limited to the exchange of information related to the desired effect.  It is not necessary for the passenger to interact with the how behind the effect and thus the potential for smooth interoperation is maximized. Such minimization principles represent a key success factor for scalability. </t>
  </si>
  <si>
    <t>gives explanation behind conslusion</t>
  </si>
  <si>
    <t>668-672</t>
  </si>
  <si>
    <t>implementation</t>
  </si>
  <si>
    <t>paragraph before last</t>
  </si>
  <si>
    <t>reworded so that underlying concept emphasized</t>
  </si>
  <si>
    <t>673-675</t>
  </si>
  <si>
    <t>tenuous</t>
  </si>
  <si>
    <t>last paragraph</t>
  </si>
  <si>
    <t>Some tenuous connections that are extraneous and which I would suggest changing if it survives</t>
  </si>
  <si>
    <t>3.5.1</t>
  </si>
  <si>
    <t>686-688</t>
  </si>
  <si>
    <t xml:space="preserve">More particularly, policies are a way for expressing the relationship between the execution context and the data and behavior models associated with the service.  </t>
  </si>
  <si>
    <t>reword and expand</t>
  </si>
  <si>
    <t>statement is not obvious.</t>
  </si>
  <si>
    <t>missing comma</t>
  </si>
  <si>
    <t>In the case of SOA visibility ...</t>
  </si>
  <si>
    <t>In the case of SOA, visibility ...</t>
  </si>
  <si>
    <t>Eats shoots and leaves</t>
  </si>
  <si>
    <t>3.6.3</t>
  </si>
  <si>
    <t xml:space="preserve">establish that service participants can communicate with each other. </t>
  </si>
  <si>
    <t xml:space="preserve">establish mechanisms and conditions under which service participants are able and willing to communicate with each other. </t>
  </si>
  <si>
    <t>clarity consistent with intent</t>
  </si>
  <si>
    <t>37a</t>
  </si>
  <si>
    <t>We have multiple "Metadata" sections in the spec, including here. It may appear awkward to the reader.</t>
  </si>
  <si>
    <t>Recommend having one single section on metadata in general, and calling this section "Metadata and Semantics" to distinguish it from the other metadata sections.</t>
  </si>
  <si>
    <t>Good suggestion. -- single section on metadata</t>
  </si>
  <si>
    <t>see v8 for reorganization</t>
  </si>
  <si>
    <t>Need to be consolidated with Assumptions, Constraints, and Policies of section 1.1.3</t>
  </si>
  <si>
    <t>see V8</t>
  </si>
  <si>
    <t>2.2 1</t>
  </si>
  <si>
    <t>473-475</t>
  </si>
  <si>
    <t>question</t>
  </si>
  <si>
    <t>Policies as described can be any text but do we want to require connection to any formalism (of the policy writer's choice)?  A policy is worthless unless it can be precise enough to be understood and enforced.</t>
  </si>
  <si>
    <t>2.2 2</t>
  </si>
  <si>
    <t>527-531</t>
  </si>
  <si>
    <t>reordering</t>
  </si>
  <si>
    <t>The concept of valid vs. permitted is introduced two paragraphs before (517-520) and it would be helpful to have this description before or part of that use.</t>
  </si>
  <si>
    <t>accepted, reworded in 7B</t>
  </si>
  <si>
    <t>wording, content</t>
  </si>
  <si>
    <t>The semantics of a service are the shared exectations about the service.</t>
  </si>
  <si>
    <t>The semantics of a service are the meaning, whether explicit, implied, or undefined, of the service provider with respect to the purpose, mechanisms for use, constraints, and other descriptive content of the provided service.  In order to be used effectively, potential consumers must share an understanding of the semantics, either through a common vocabulary or an agreed upon mapping between vocabularies.</t>
  </si>
  <si>
    <t>To say that semantics is meaning is tautological. Surely purpose is part of the semantics of a service -- hence the new analysis.</t>
  </si>
  <si>
    <t>see v8, may be reorganized</t>
  </si>
  <si>
    <t>2.3 1</t>
  </si>
  <si>
    <t>549-567</t>
  </si>
  <si>
    <t>content, interpretation</t>
  </si>
  <si>
    <t>This appears to be more of a description of the interactions wth a SOA rather than an explanation of semantics.</t>
  </si>
  <si>
    <t>Brown: Change to Glossary           Semantics: the implied meanings carried in metadata, contract, interface, or a message    (This text may be in error)</t>
  </si>
  <si>
    <t>2.3 2</t>
  </si>
  <si>
    <t>568-581</t>
  </si>
  <si>
    <t>Need to be consolidated with section 1.1.3.1</t>
  </si>
  <si>
    <t>will be addressed in v8</t>
  </si>
  <si>
    <t>2.3.2 Metadata</t>
  </si>
  <si>
    <t>573-576</t>
  </si>
  <si>
    <t>Are we making the distinction that metadata is machine-processable documentation?</t>
  </si>
  <si>
    <t>In general, yes, metadata carries the machine processable implication</t>
  </si>
  <si>
    <t>would not normally prescribe that all metadata is m/c processable</t>
  </si>
  <si>
    <t>Need to identify purposes served by metadata in SOA and leave it to implementation to decide on completeness.</t>
  </si>
  <si>
    <t>. Not appropriate to be too specific about purposes of metadata. However, new section does try to highlight the role of metadata</t>
  </si>
  <si>
    <t>2.3.3 Vocabulary</t>
  </si>
  <si>
    <t>Need to say much more on this sunject.  For example,
- Explicitly require accommodating way to identify vocabulary descriptions although not what in the description; this to disambiguate what vocabulary using and provide basis for resolving semantics
- Will likely need mechanisms (service?) to mediate semantic negotiation; while not specifying details, is that an "essential" piece of a SOA?</t>
  </si>
  <si>
    <t>Ontology is a deep and broad topic. I do not think that a reference model is the right place to call out specific services as being required</t>
  </si>
  <si>
    <t xml:space="preserve">yes, more said see 2.2.1.3 in 7B. No mediation in not part of soa rm. concrete mech. not part of RM. </t>
  </si>
  <si>
    <t>2.3.4 Context</t>
  </si>
  <si>
    <t>590-595</t>
  </si>
  <si>
    <t>Need definition of context and some indications of principles involved in describing.  Suggest
Context is a set of facts that describe the circumstances in which an event is occurring or an entity (physical or conceptual) is being used.  The describing set is likely a collection of metadata, many elements of which exist previously to support other functions, and rules for combining these elements to generate a shared understanding of the circumstances.</t>
  </si>
  <si>
    <t>Have re-analysed semantics in terms of data/process/real world effect. (Actually there is much more to RWE than I can write) Context is too over-used a word</t>
  </si>
  <si>
    <t>term will be included in general terminology review. defn is consistent with generally accepted defn</t>
  </si>
  <si>
    <t>2.4.1 Discovery</t>
  </si>
  <si>
    <t>632-633</t>
  </si>
  <si>
    <t>It must immediately be pointed out that it is the service description that is discovered not the service itself.</t>
  </si>
  <si>
    <t>The service is discovered through the properties exposed in the service description.  It is the presence (see section 2.4.6) of the service that is discovered, and te result of discovery is likely additional elements of description, including the means to invoke the service.  The availability of the service may need be separately established.</t>
  </si>
  <si>
    <t>Brown; Add to Glossary Context: a set of facts that describe the circumstances in which an event is occurring or an entity (physical or conceptual) is being used                  McCabe:. Contracts do not necessarily imply an immediate transaction.</t>
  </si>
  <si>
    <t>may be raised again in version 8</t>
  </si>
  <si>
    <t>2.4.2 Structured vs. Unstructured Discovery</t>
  </si>
  <si>
    <t>636-643</t>
  </si>
  <si>
    <t>Not sure of the point being made here.  Suggest adding to the end something like
However, the semantics of the service description must be well-defined if prospective consumers are to productively invoke the service.</t>
  </si>
  <si>
    <t>Context has been re-analysed</t>
  </si>
  <si>
    <t>deferred to V08</t>
  </si>
  <si>
    <t>2.4.4 Discovery methods</t>
  </si>
  <si>
    <t>653-709</t>
  </si>
  <si>
    <t>While the content is good, the presentation is unnecessarily biased to one solution.  Section 2.4 needs to be informative and may provide examples of necessary elements, but it should not be prescriptive or include the details of design tradeoffs.</t>
  </si>
  <si>
    <t>Section re-drafted. Original comment due to mis-formatting of original section (i.e. it *was* a bulleted list)</t>
  </si>
  <si>
    <t>689-692</t>
  </si>
  <si>
    <t>For example, if an entity issues an informaion broadcast, specifically a service description "push", and the other entity (service consumer) is not in a state capable of receiving it, the information is not captured, cannot be acted upon, and is considered lost.</t>
  </si>
  <si>
    <t>However, if the consumer was not in a receiving state for the broadcast, one can infer it was not interested and did not need the service.  This is an issue with intermittently connected participants and there are mechanisms being developed to deal with it.</t>
  </si>
  <si>
    <t>Ditto</t>
  </si>
  <si>
    <t>699-700</t>
  </si>
  <si>
    <t>But, how does the consumer know all replies have been received and hence the choice made the correct one?</t>
  </si>
  <si>
    <t>The consumer stops when it finds a sufficeint reply as defined by its context and policies.  The consumer almost never knows all the choices, nor does the consumer want to know all.</t>
  </si>
  <si>
    <t>702-708</t>
  </si>
  <si>
    <t>Delete.  This paragraph is an advertisement, not a technical description.</t>
  </si>
  <si>
    <t>2.4.5 Identification, Understanding and Matching</t>
  </si>
  <si>
    <t>716-719</t>
  </si>
  <si>
    <t>Unique identifiers can be easily ...</t>
  </si>
  <si>
    <t>This again aligns too much with how some would like to do it rather than a general description with possible examples.  In addition, it gets back to there being a particular syntax and semantics and the respective definitions must be readily accessible.</t>
  </si>
  <si>
    <t>721-732</t>
  </si>
  <si>
    <t>This needs to be tied back to the discussion of (and section for) semantics and context.</t>
  </si>
  <si>
    <t>normalized service description tempate</t>
  </si>
  <si>
    <t>again, one specific solution</t>
  </si>
  <si>
    <t>http://www.oasis-open.org/apps/org/workgroup/soa-rm/document.php?document_id=12961</t>
  </si>
  <si>
    <t>Presence and Availability</t>
  </si>
  <si>
    <t>Again defining a particular solution.  Can be more generally stated as,
Consistent with the premise of service opacity, the service consumer wll typically not know if the service exists as a static entity or whether it is dynamically generated (e.g. instances) as the service implementation logic dictates.</t>
  </si>
  <si>
    <t>Stiefel</t>
  </si>
  <si>
    <t>Service Orientation</t>
  </si>
  <si>
    <t>need multiple services for SOA</t>
  </si>
  <si>
    <t>vote scheduled for change of name</t>
  </si>
  <si>
    <t>24, 29</t>
  </si>
  <si>
    <t>SOA</t>
  </si>
  <si>
    <t>SO</t>
  </si>
  <si>
    <t>essence of the service oriented architecture paradigm</t>
  </si>
  <si>
    <t>essence of service orientation which is fundamental to the SOA paradigm</t>
  </si>
  <si>
    <t>Journalists, non specialists trying to understand what service orientation is</t>
  </si>
  <si>
    <t>additional text</t>
  </si>
  <si>
    <t>106:7B intended primary audiences, secondary audiences include others</t>
  </si>
  <si>
    <t>explicit</t>
  </si>
  <si>
    <t>remove explict</t>
  </si>
  <si>
    <t>"explict understanding": makes no sense</t>
  </si>
  <si>
    <t>Discovery, Presence and Availability</t>
  </si>
  <si>
    <t>add here</t>
  </si>
  <si>
    <t>176-179</t>
  </si>
  <si>
    <t>The cross cutting…availability</t>
  </si>
  <si>
    <t>Semantics is omnipresent throughout the aspects of the service model.</t>
  </si>
  <si>
    <t>deferred to V8</t>
  </si>
  <si>
    <t>is comprised of metadata</t>
  </si>
  <si>
    <t>is metadata</t>
  </si>
  <si>
    <t>what else is there in the descriptor</t>
  </si>
  <si>
    <t>policy, contract, and data model</t>
  </si>
  <si>
    <t>we can be more explict to make things clearer, interface is just a level of indirection that obsfucates</t>
  </si>
  <si>
    <t>invocation request</t>
  </si>
  <si>
    <t>invocation</t>
  </si>
  <si>
    <t>what other kind of request is there?</t>
  </si>
  <si>
    <t>substantial alignment with the Policy declaration</t>
  </si>
  <si>
    <t>The OASIS SOA-RM Technical Committee (TC) recognizes the excellent body of work for joint standardization of open distributed processing by the International Standards Organization (ISO) and the International Telecommunications Union (ITU-T) that resulted in the Reference Model of Open Distributed Processing (RM-ODP).  The scope of three of the four basic International Standards that comprise the RM-ODP can loosely be mapped to the work current being carried out by the OASIS SOA-RM TC and its Reference Architecture Subcommittee (SOA-RA SC).  Specifically, the RM-ODP Overview and Architectural Semantics standards to the OASIS SOA-RM emerging standard, and the RM-ODP Architecture standards to the OASIS SOA-RM emerging standard, respectively.  Work by the OASIS SOA-RA SC will be reviewing the applicability of the RM-ODP standards for open distributed processing to service-orientation, particularly with respect to infrastructure.  In addition, the SOA-RA SC fully expects to exploit the RM-ODP concept of "viewpoints;" however, it will do so in concert with the more recent ANSI/IEEE 1471-2000 Std. that formalizes the concept of "views" in addition to viewpoints; both of which are integral to describing software-intensive architectures.  The remaining RM-ODP International Standard that needs further exploration by the SOA-RM TC and SOA-RA SC is the Foundations standard that provides the analytical framework for normalized description of arbitrary distributed processing systems.  As mentioned before, such exploration will need to be conducted in a "service-oriented" context.</t>
  </si>
  <si>
    <t xml:space="preserve">The most difficult of the description items is item (2), that capturing service functionality. </t>
  </si>
  <si>
    <t xml:space="preserve">Perhaps the most problematic of the description items is (2), unambiguously stating service functionality. </t>
  </si>
  <si>
    <t>Grammar only--subject-verb agreement.</t>
  </si>
  <si>
    <t xml:space="preserve">A processing resource is one that accepts a task and return a status indicating the extent to </t>
  </si>
  <si>
    <t xml:space="preserve">A processing resource is one that accepts a task and returns a status indicating the extent to </t>
  </si>
  <si>
    <t>Grammar only-verb tense.</t>
  </si>
  <si>
    <t xml:space="preserve">and user have mutually satisfy their conditions for use. A common metadata set includes familiar </t>
  </si>
  <si>
    <t xml:space="preserve">and user have mutually satisfied their conditions for use. A common metadata set includes familiar </t>
  </si>
  <si>
    <t xml:space="preserve">accepted  Ken: section revised in latest draft. </t>
  </si>
  <si>
    <t>Style</t>
  </si>
  <si>
    <t xml:space="preserve">ncluded per their descriptions above, and security and SLA metadata, while not fully analyzed </t>
  </si>
  <si>
    <t xml:space="preserve">ncluded per their descriptions above, and security and Service Level Agreements (SLA) metadata, while not fully analyzed </t>
  </si>
  <si>
    <t>Sorry, see 07-3.</t>
  </si>
  <si>
    <t xml:space="preserve">identified who is responsible for service operation issues for NCES users. </t>
  </si>
  <si>
    <t>identified who is responsible for service operation issues for Net-Centric Enterprise Services (NCES) users.</t>
  </si>
  <si>
    <t>Grammar—subject-verb agreement, reference/supports.</t>
  </si>
  <si>
    <t xml:space="preserve">states, but the reference to a defining document support both effective governance and future </t>
  </si>
  <si>
    <t xml:space="preserve">states, but the reference to a defining document supports both effective governance and future </t>
  </si>
  <si>
    <t>Grammar—subject-verb agreement, applications/are considered.</t>
  </si>
  <si>
    <t xml:space="preserve">In the AoA analysis, application are considered processing resources that a service is designed </t>
  </si>
  <si>
    <t xml:space="preserve">In the AoA analysis, applications are considered processing resources that a service is designed </t>
  </si>
  <si>
    <t>Clarity-Confusing, possible misinterpretation.</t>
  </si>
  <si>
    <t xml:space="preserve">discussion is applicable here. The important point is again that many applications may provide similar capabilities and may even be alternatives to be invoked by a single service. It is the purpose of the metadata to allow the user to discriminate among the alternatives and invoke the one that is best suited for the current tasking needs. </t>
  </si>
  <si>
    <r>
      <t xml:space="preserve">discussion is applicable here. The important point here again is that many applications may provide similar capabilities and may even be alternatives to be invoked by a single service. It is the purpose of the metadata to allow the </t>
    </r>
    <r>
      <rPr>
        <b/>
        <sz val="10"/>
        <color indexed="8"/>
        <rFont val="Arial"/>
        <family val="2"/>
      </rPr>
      <t>?user?</t>
    </r>
    <r>
      <rPr>
        <sz val="10"/>
        <color indexed="8"/>
        <rFont val="Arial"/>
        <family val="2"/>
      </rPr>
      <t xml:space="preserve"> to discriminate among the alternatives and invoke the one that is best suited for the current tasking needs. </t>
    </r>
  </si>
  <si>
    <t>Correction--”use” too unqualified a term, should be “conduct a transaction to exchange.”</t>
  </si>
  <si>
    <t xml:space="preserve">contract entered into when two or more parties use a service. However, the SOA RM focuses on </t>
  </si>
  <si>
    <t xml:space="preserve">contract entered into when two or more parties conduct a transaction to exchange a service. However, the SOA RM focuses on </t>
  </si>
  <si>
    <t>Correction—Unnecessary Qualification—use of”business” context too limiting.</t>
  </si>
  <si>
    <t xml:space="preserve">infrastructure that the service is deployed over and the business context in which it is deployed. Addressing the semantics of this </t>
  </si>
  <si>
    <t xml:space="preserve">infrastructure that the service is deployed over and the specific context in which it is deployed. Addressing the semantics of this </t>
  </si>
  <si>
    <t>gone in 7B</t>
  </si>
  <si>
    <t>2.3.1.0</t>
  </si>
  <si>
    <t>Grammar—not a sentence.</t>
  </si>
  <si>
    <t xml:space="preserve">The requirements and expectations for the content of any data interchanged. </t>
  </si>
  <si>
    <t>This is not a sentence because it has no verb and no object. Therefore the next sentence also makes no sense. Perhaps combined together they do, but I am not sure what the writer intended, so my best guess is: “Taken together, the requirements and expectations for the content of any data interchanged constiture the data model of any given SOA.”</t>
  </si>
  <si>
    <t>Grammar—Stylistic use of non-sentences doesn't make sense to me. It should either be written as a series of English sentences or reworked into a set of bullet points for each “coined” Semantic Layer. This needs rethinking.</t>
  </si>
  <si>
    <t>I'm opposed to rewriting entire sections for the authors.</t>
  </si>
  <si>
    <t>2.3.2.0</t>
  </si>
  <si>
    <t>Conceptual-What is an “Ownersip Domain?”</t>
  </si>
  <si>
    <t>ownership domains.</t>
  </si>
  <si>
    <t>I need to know what the author means by ownership domains (it is not included in the Glossary), and this is critical for a “Semantic” section dealing with metadata.</t>
  </si>
  <si>
    <t>Ownership domain is a good candidate for a glossary entry (and PhD thesis)</t>
  </si>
  <si>
    <t>clause deleted</t>
  </si>
  <si>
    <t>2.3.3.0</t>
  </si>
  <si>
    <t>Word choice question.</t>
  </si>
  <si>
    <t xml:space="preserve">For successful interactions, the various entities must have a shared understanding of the content </t>
  </si>
  <si>
    <r>
      <t>For successful interactions, the various entities must have a shared understanding of the ?</t>
    </r>
    <r>
      <rPr>
        <b/>
        <sz val="10"/>
        <color indexed="8"/>
        <rFont val="Arial"/>
        <family val="2"/>
      </rPr>
      <t>context</t>
    </r>
    <r>
      <rPr>
        <sz val="10"/>
        <color indexed="8"/>
        <rFont val="Arial"/>
        <family val="2"/>
      </rPr>
      <t>?</t>
    </r>
  </si>
  <si>
    <t>No, for a successful interaction they must have a congruent understanding -- not the same understanding. (The latter is impossible, the former sufficient)</t>
  </si>
  <si>
    <t>2.4.1.0</t>
  </si>
  <si>
    <t>Clarification Requested--”enjoined”.</t>
  </si>
  <si>
    <t xml:space="preserve">A service can only be consumed once it has been located and the interface proffered by the service description is enjoined within the consuming entity. </t>
  </si>
  <si>
    <t xml:space="preserve">I'm not sure what all “enjoined” means in this context. </t>
  </si>
  <si>
    <t>wording deleted</t>
  </si>
  <si>
    <r>
      <t xml:space="preserve">Question of SOA Fabric Model for Publish-Find-Bind-what we call </t>
    </r>
    <r>
      <rPr>
        <sz val="10"/>
        <color indexed="8"/>
        <rFont val="Arial;Arial"/>
        <family val="2"/>
      </rPr>
      <t xml:space="preserve">2.4 Discovery, Presence and Availability </t>
    </r>
  </si>
  <si>
    <t>Whole Section</t>
  </si>
  <si>
    <t>We need to vote on this I think.</t>
  </si>
  <si>
    <t>2.4.5</t>
  </si>
  <si>
    <t>712-713</t>
  </si>
  <si>
    <t>Discovery then identify? Or vice-versa?</t>
  </si>
  <si>
    <t>Chiusano</t>
  </si>
  <si>
    <t>Once a service description has been located by whatever means, it needs to be identified and the contents ultimately understood.</t>
  </si>
  <si>
    <t>Some would say that in order to consider something "located", it must be identified. If I am trying to locate a missing pair of car keys, if I tell someone that I have located them I must have identified them as mine.</t>
  </si>
  <si>
    <t>712-719</t>
  </si>
  <si>
    <t>This paragraph is really about unique identifiers</t>
  </si>
  <si>
    <t>This entire paragraph is really about unique identifiers, yet that is not evident until the third sentence.</t>
  </si>
  <si>
    <t>Begin paragraph with the notion of unique identifiers, instead of easing into it.</t>
  </si>
  <si>
    <t>721-713</t>
  </si>
  <si>
    <t>The concept of "matching" is not explained</t>
  </si>
  <si>
    <t>This section states that "Service resource (and specifically service parameter) matching is an integral part of the overall semantic compatibility model.", yet it does not explain what "matching" means in this case. The rest of the paragraph did not really make sense without this clarification.</t>
  </si>
  <si>
    <t>Explain the concept of matching.</t>
  </si>
  <si>
    <t>727-730</t>
  </si>
  <si>
    <t>What is a "normalized" service description template?</t>
  </si>
  <si>
    <t>This states that "Understanding of the service description via a normalized service description template (or some such design artifact) assists in the understanding of the service.". What is a "normalized" service description template? Do we mean "standardized"?</t>
  </si>
  <si>
    <t>Clarify this.</t>
  </si>
  <si>
    <t>729-731</t>
  </si>
  <si>
    <t>What does it mean to "drop a service description into some object"?</t>
  </si>
  <si>
    <t>This states that "If the service description can be parsed and dropped into some object that is easily understood by a human or by a machine within the consumer’s context". What does "dropped into some object" mean?</t>
  </si>
  <si>
    <t>2.4.6</t>
  </si>
  <si>
    <t>736-737</t>
  </si>
  <si>
    <t>Speak of "service" rather than "entity"</t>
  </si>
  <si>
    <t xml:space="preserve">This states that "availability is the ability of an entity to be utilized or consumed within the context of its environment.". </t>
  </si>
  <si>
    <t>Recommend speaking in terms of services rather than entities, for better understanding.</t>
  </si>
  <si>
    <t>What is a "derived architecture"?</t>
  </si>
  <si>
    <t>"</t>
  </si>
  <si>
    <t>750-752</t>
  </si>
  <si>
    <t>Can state this more simply</t>
  </si>
  <si>
    <t>This states "It is completely up to a derived architecture to specify the operational service model for unavailable services and the runtime availability of service descriptions relating to failed or state based services.". However, I believe it really means to say something regarding how it is up to a derived architecture (whatever that is - see above issue) to specify the availability of services.</t>
  </si>
  <si>
    <t>754-761</t>
  </si>
  <si>
    <t>Getting into implementation</t>
  </si>
  <si>
    <t>Furthermore for services, one can extend service availability to the “flexible execution” model whereby a service is always available but only executes or instantiates when a “message” is actually received by the service endpoint to consume it. This model, used by dynamic and agile computing technologies, is becoming more and more prevalent as the industry moves to virtualization of the computing enterprise. Of course, the resources need to be available for service invocations should an enterprise utilize this model, but as with all virtualization techniques, there is a point at which the resource base is exhausted and “requests” must be refused or stored for later execution.</t>
  </si>
  <si>
    <t>Recommend striking this paragraph - too much into implementation.</t>
  </si>
  <si>
    <t>Abstract</t>
  </si>
  <si>
    <t>services oriented architectures</t>
  </si>
  <si>
    <t>Change to "service oriented architectures"</t>
  </si>
  <si>
    <t>found in system a broad variety of</t>
  </si>
  <si>
    <t>Change to "found in  a broad variety of"</t>
  </si>
  <si>
    <t>94-96</t>
  </si>
  <si>
    <t>SOA is broader than software design and development</t>
  </si>
  <si>
    <t>The service-oriented architecture (SOA) paradigm has received significant attention within the software design and development industry in recent times resulting in many conflicting definitions of service-oriented architecture.</t>
  </si>
  <si>
    <t>Recommend making this more general by removing “within the software design and development industry”, even though our scope is software architecture.</t>
  </si>
  <si>
    <t>accepted action:remove design</t>
  </si>
  <si>
    <t>101-102</t>
  </si>
  <si>
    <t>Which industry are we speaking of?</t>
  </si>
  <si>
    <t>The goal is to provide a document that can stay relevant through the various technology evolutions that we experience in this industry.</t>
  </si>
  <si>
    <t>Clarify which industry we are speaking of.</t>
  </si>
  <si>
    <t>112-113</t>
  </si>
  <si>
    <t>Standards architects / analysts developing specifications that relates to or makes use of the service-oriented paradigm.</t>
  </si>
  <si>
    <t>Change "that relates to" to "that relate to"</t>
  </si>
  <si>
    <t>Is it "Descriptor" or "Description"?</t>
  </si>
  <si>
    <t>We list the first aspect as "Descriptor", yet depict it in Figure 2-1 as "Service Description". Which is it?</t>
  </si>
  <si>
    <t>reword descriptor to description</t>
  </si>
  <si>
    <t>181-182</t>
  </si>
  <si>
    <t>It's more than understanding functionality</t>
  </si>
  <si>
    <t>The Descriptor is comprised of metadata that articulates the interface of a service in order for Service Consumer to understand the service’s externally accessible functionality.</t>
  </si>
  <si>
    <t>Should also add that this is for the Service Consumer to understand the requirements for interacting with (or invoking – pick favorite term) the service.</t>
  </si>
  <si>
    <t>Refer to issue 1</t>
  </si>
  <si>
    <t>after V8</t>
  </si>
  <si>
    <t>194-197</t>
  </si>
  <si>
    <t>Does "invoke and/or consume" make sense?</t>
  </si>
  <si>
    <t>Many of the components (Service Descriptions, Policies, Contracts and Data Models) need to be available for discovery by potential service consumers to determine both the suitability of a service and their ability to invoke and/or consume the service.</t>
  </si>
  <si>
    <t>Given that to consume (the results of) a service one must invoke it, does it make sense to use “and/or” here?</t>
  </si>
  <si>
    <t>V8+</t>
  </si>
  <si>
    <t>Figure 2 missing labels</t>
  </si>
  <si>
    <t>Figure 2 is missing some of its labels.</t>
  </si>
  <si>
    <t>Add “consumes” relationship for Service A to other services; also change the top right service label to say “Service B”</t>
  </si>
  <si>
    <t>incorporated</t>
  </si>
  <si>
    <t>Users can be human or machine</t>
  </si>
  <si>
    <t>As part of hiding its implementation, when a service is invoked by multiple users in</t>
  </si>
  <si>
    <t>Recommend adding "(human or machine)" after "users"</t>
  </si>
  <si>
    <t>removed per resolution of issue 133</t>
  </si>
  <si>
    <t>superceded</t>
  </si>
  <si>
    <t>have mutually satisfy their conditions for use.</t>
  </si>
  <si>
    <t>Change "satisfy" to "satisfied"</t>
  </si>
  <si>
    <t>The layers of a semantics of service</t>
  </si>
  <si>
    <t>Change to something like “The semantic layers of a service”</t>
  </si>
  <si>
    <t>Have reworked section, no longer layered.</t>
  </si>
  <si>
    <t>gone</t>
  </si>
  <si>
    <t>556-557</t>
  </si>
  <si>
    <t>The requirements and expectations for the content of any data interchanged. This corresponds to the data model of SOAs</t>
  </si>
  <si>
    <t>The sentences that follow seem to be bullet points - but there are no bullets. Make this a bulleted list.</t>
  </si>
  <si>
    <t>Original was mist-formatted -- they were bullets. Now redone.</t>
  </si>
  <si>
    <t>577-579</t>
  </si>
  <si>
    <t>It seems like the last part of this ("validating and…") should be a new sentence.</t>
  </si>
  <si>
    <t>. Noted. Will rework in revised section (**Still to be done **)</t>
  </si>
  <si>
    <t>see issue 39</t>
  </si>
  <si>
    <t>Glossary</t>
  </si>
  <si>
    <t>Brown</t>
  </si>
  <si>
    <t>No dissent expressed to proposal</t>
  </si>
  <si>
    <t>Organization: an entity with a mission and a structure for accomplishing that mission</t>
  </si>
  <si>
    <t>not included in glossary</t>
  </si>
  <si>
    <t>A behavior or set of behaviors  offered by one entity for use by another according to a policy and in line with a service description</t>
  </si>
  <si>
    <t>Replacement entry - current entry does not define “Behaviour”</t>
  </si>
  <si>
    <t>Organization: a formal group of people with one or more shared goals</t>
  </si>
  <si>
    <t>not in glossary</t>
  </si>
  <si>
    <t>New Entry</t>
  </si>
  <si>
    <t>Service: The use by one entity of a resource made accessible by another entity </t>
  </si>
  <si>
    <t>3.3.1.1 and 3.3.1.2</t>
  </si>
  <si>
    <t>500-547</t>
  </si>
  <si>
    <t>Propose to [line and section numbers per v9]:
- Remove the sub-section headings "2.5.1.1 Structure" and "2.5.1.2 Ontology";
- have a single section on data model;
- Remove all references to ontology and attempts to define it, so
- start new paragraph at line 417 ("Distinguishing...");
- delete lines 422-429;
- add, from end of line 420: "The relationship between different data within a data model and the intended meaning of any data type or value needs to be captured and used consistently. Even if sepcific domain semantics ae beyond the scope of this reference model, there is a requirement that the service interface enables providers and consumers to agree and use unambiguously those definitions that are relevant to their respective domains."</t>
  </si>
  <si>
    <t>missing word</t>
  </si>
  <si>
    <t>explanation of SOA</t>
  </si>
  <si>
    <t>see 194</t>
  </si>
  <si>
    <t>Accept wording in V10</t>
  </si>
  <si>
    <t>scope vs. focus</t>
  </si>
  <si>
    <t>change to "this reference model focuses on the field of software architecture.  While the concepts and relationships described may apply to other "service" environments, this specification makes no attempt to completely account for use outside of the software domain."</t>
  </si>
  <si>
    <t>accept in principle. wording needs work.</t>
  </si>
  <si>
    <t>modify audience description</t>
  </si>
  <si>
    <t>utilize service oriented architecture</t>
  </si>
  <si>
    <t>change to "define the implementation of key SOA concepts"</t>
  </si>
  <si>
    <t>add new audience member</t>
  </si>
  <si>
    <t>add 4th bullet: "Users who feel that understanding the foundations of SOA will facilitate more effective use as either service providers or service consumers."</t>
  </si>
  <si>
    <t>reference to sections</t>
  </si>
  <si>
    <t>Section two</t>
  </si>
  <si>
    <t>Here and below looks strange.  Suggest "Section 2" or "Section Two".</t>
  </si>
  <si>
    <t>Rejected</t>
  </si>
  <si>
    <t>left over words</t>
  </si>
  <si>
    <t>and/or</t>
  </si>
  <si>
    <t>delete; artifact from when two bullets</t>
  </si>
  <si>
    <t>deprecated "advertising"</t>
  </si>
  <si>
    <t>advertising</t>
  </si>
  <si>
    <t>change to "discovery"</t>
  </si>
  <si>
    <t>possible missing word</t>
  </si>
  <si>
    <t>desired effects with measureable preconditions</t>
  </si>
  <si>
    <t>desired effects consistent with measureable preconditions</t>
  </si>
  <si>
    <t>consistent article</t>
  </si>
  <si>
    <t>a SOA and … an SOA</t>
  </si>
  <si>
    <t xml:space="preserve">pick one and be consistent </t>
  </si>
  <si>
    <t xml:space="preserve">Brown: Add to Glossary           Fabric: The media used in carrying messages and transactions between entities as part of a service."                Fabric: An abstract concept to represent the environment in which a service resides, is discovered, is invoked, and is managed                                     </t>
  </si>
  <si>
    <t>Do not concur with PD, as it offered 2 definitions for "fabric" but did not stipulate which would be placed in the glossary (and the Discovery, Presence, &amp; Availability section to which a link was provided did not include the word "fabric"). Given a preference, I actually prefer the 2 definitions combined as follows: An abstract concept that represents the environment in which a service resides, is discovered, is invoked, and is managed, and via which messages are carried between entities that interact with the service. Issue still open.  Joe: Still open, per our con call this week (requires discussion at F2F).</t>
  </si>
  <si>
    <t xml:space="preserve">fabric is not mentioned </t>
  </si>
  <si>
    <t>539-541</t>
  </si>
  <si>
    <t xml:space="preserve">A service represents an action boundary between the infrastructure that the service is deployed over and the business context in which it is deployed. </t>
  </si>
  <si>
    <t xml:space="preserve">The comparison in the cited sentence does not seem correct - it seems more like apples and oranges. It implies that the infrastructure over (or in) which a service is deployed, and the business context within which it is executed, are somehow comparable in a meaningful, significant way. Recommend clarifying this comparison, or approaching semantics from the standpoint of a service consumer needing to understand the semantics intended by the service provider, which is more straightforward. In fact, I would suggest deleting this sentence and the one that follows, and simply beginning with the paragraph on line 544. </t>
  </si>
  <si>
    <t>Removed paragraph. However, what a service *is* is a subtle issue. A service is an exposed functionality ... Personally, I find that kind of language to be obscuring more than enlightening.</t>
  </si>
  <si>
    <t>No specific PD provided (same as Issue 30). Issue still open.  Joe: Concur.</t>
  </si>
  <si>
    <t>closed, potentially a larger discussion on this</t>
  </si>
  <si>
    <t>see line 203+- 7B.</t>
  </si>
  <si>
    <t>544-545</t>
  </si>
  <si>
    <t>It seems natural to introduce the notion of context after this sentence</t>
  </si>
  <si>
    <t>After this sentence, insert a sentence that addresses context from the standpoint that semantics of a service may differ depending on the context in which that service is invoked.</t>
  </si>
  <si>
    <t>. I find the comment incomprehensible. How can a service differ depending on the context -- surely, we are talking about different *services* if they behave differently.</t>
  </si>
  <si>
    <t xml:space="preserve">No specific PD provided (same as Issue 30). Issue still open.  Joe: Still open, per our con call this week (requires discussion at F2F - involves context).  </t>
  </si>
  <si>
    <t>see item 30</t>
  </si>
  <si>
    <t>The purpose of a service is the highest-level semantic characterization of the service.</t>
  </si>
  <si>
    <t>Usage of "highest-level" makes me think that this would be a good place for a figure that depicts the semantic layers. Recommend adding such a figure.</t>
  </si>
  <si>
    <t>There is a new diagram</t>
  </si>
  <si>
    <t xml:space="preserve">No specific PD provided (same as Issue 30). Issue still open.  Joe: Concur.  </t>
  </si>
  <si>
    <t>diagram on line 550 of 7B</t>
  </si>
  <si>
    <t xml:space="preserve">What makes this the highest level, and the other levels lower? Recommend clarifying what the hierarchy means. </t>
  </si>
  <si>
    <t>BTW, this description of the semantic layers of a service is excellent.</t>
  </si>
  <si>
    <t>. I cannot conceive of a higher-level view of a service than that related to its purpose. (This service is for ...)</t>
  </si>
  <si>
    <t>comment accepted, concept of levels in semantics has been removed</t>
  </si>
  <si>
    <t>The semantics of a service are the shared expectations about the service.</t>
  </si>
  <si>
    <t>After reading the list of layers that follows this statement, it appears that the semantics of a service are more than just the shared expectations - recommend updating this to more generally state that "The semantics of a service involve a shared understanding by the service consumer of information that describes multiple aspects of a service that has been provided by the service provider, and potentially previous service consumers as well". Then, the list of layers will speak to these various aspects. The reference to "previous service consumers" is the case in which a previous service consumer's invocation process may have recorded and associated with the service QoS information regarding its invocation of the service (latency, etc.).</t>
  </si>
  <si>
    <t>The suggestion is architectural in nature. Not appropriate for a section on semantics</t>
  </si>
  <si>
    <t>No specific PD provided (same as Issue 30). Issue still open.  Joe: Do not concur.   - Explanation: The original comment suggested replacing "shared expectations" with "shared understanding" (see original comment for rest of suggested wording), because the submitter felt that semantics are more about meaning (and understanding) than expectations, as the term "expectation" conveys that there is something pre-conceived, while semantics "strike you" at the point at which you try to process something in your mind (i.e. there is no expectation) - you understand what you understand, and don't understand what you don't understand. The PD stated that the suggestion was "too architectural in nature", with which I completely disagree. It was not my intent to discuss architecture, but rather our explanation of what "semantics" meant.</t>
  </si>
  <si>
    <t>see new definition in glossary in v8</t>
  </si>
  <si>
    <t>565-567</t>
  </si>
  <si>
    <t>In principle, the semantics of a service reflects many aspects of its establishment – from the format and structure of any data communicated between the participants of a service interaction to on the participants to the expected effects of successfully interacting with the service.</t>
  </si>
  <si>
    <t>Recommend moving this up to the general discussion of semantics at the beginning of section 2.3. Seems odd to read this after the detailed discussion of layers.</t>
  </si>
  <si>
    <t>The semantics has been reworked into a different kind of layering -- data, process/behavior and real world effect</t>
  </si>
  <si>
    <t>No specific PD provided (same as Issue 30). Issue still open.  Joe: Concur</t>
  </si>
  <si>
    <t>section on layers removed. See graphic on line 550/7B</t>
  </si>
  <si>
    <t>2.3.2</t>
  </si>
  <si>
    <t>569-570</t>
  </si>
  <si>
    <t>One of the hallmarks of a Service Oriented Architecture is the degree of documentation associated with it.</t>
  </si>
  <si>
    <t>Recommend not using the terms "documentation" and "metadata" interchangeably, as they are not the same thing. A document may serve as a human-readable (meaning as a Word doc, PDF doc, etc.) description of a service - yet that is not metadata; i.e. it is not "data about data". This is made clearer in the next paragraph, but that is too late - the reader has already absorbed the concept, and must then un-absorb it when they reach the second paragraph. Recommend replacing this sentence with one stating that metadata is of critical importance to SOA - and then continuing with the second sentence as written ("The purpose of such metadata is...").</t>
  </si>
  <si>
    <t>New section on description and metadata in revised section</t>
  </si>
  <si>
    <t>No specific PD provided (same as Issue 30). Issue still open. Joe: Do not concur. - Explanation: Original text still in 7B, verbatim. Original issue still holds.</t>
  </si>
  <si>
    <t>see section 2.3.2 , pending action on nature of metadata</t>
  </si>
  <si>
    <t>If documented in metadata, a service’s semantics has many possible uses: it can be used as a basis of discovery in dynamic systems, it can assist in managing a service, validating and auditing uses of services may also be simplified by rich metadata.</t>
  </si>
  <si>
    <t>I believe that this list can be greatly expanded, especially by considering the various semantic layers that were described earlier. Recommend adding uses corresponding to those layers, such as (starting with line 556): Helps ensure that requirements and expections regarding the content of any data interchanged are properly interpreted and fulfilled, etc.</t>
  </si>
  <si>
    <t>The layers analysis was too architectural. Replaced with analysis as suggested above</t>
  </si>
  <si>
    <t>580-581</t>
  </si>
  <si>
    <t>However, it is not essential to the concept of SOAs that the semantics of a service be so completely described.</t>
  </si>
  <si>
    <t>Consistent use of "an SOA" as per http://www.drgrammar.org/faqs/#36</t>
  </si>
  <si>
    <t>reference missing section</t>
  </si>
  <si>
    <t>(see Section 0)</t>
  </si>
  <si>
    <t>There was previously an appendix which was not included in this draft.  Need to decide if appendix to be retained.</t>
  </si>
  <si>
    <t>Confusing.  Says available if available.  First time "presence" appears.</t>
  </si>
  <si>
    <t>paragraph stricken</t>
  </si>
  <si>
    <t>correct section number</t>
  </si>
  <si>
    <t>Believe it should be 2.2.2.3</t>
  </si>
  <si>
    <t>consistent use of terms</t>
  </si>
  <si>
    <t>requester</t>
  </si>
  <si>
    <t>Consistent term would be "consumer"</t>
  </si>
  <si>
    <t>unnecessary conclusion</t>
  </si>
  <si>
    <t>In short, …</t>
  </si>
  <si>
    <t>delete; value judgement not needed for purpose of example</t>
  </si>
  <si>
    <t>440ff</t>
  </si>
  <si>
    <t>metadata</t>
  </si>
  <si>
    <t>with minimal human contact</t>
  </si>
  <si>
    <t>see email thread for what emphasis should be put on automation</t>
  </si>
  <si>
    <t>3.2.3.2</t>
  </si>
  <si>
    <t>464-465</t>
  </si>
  <si>
    <t>mechanical search criteria</t>
  </si>
  <si>
    <t>what is this?</t>
  </si>
  <si>
    <t xml:space="preserve">It is unlikely that such factors can be easily and securely encoded in descriptions and search criteria. </t>
  </si>
  <si>
    <t>The conclusion does not follow from the premise presented for the paragraph.</t>
  </si>
  <si>
    <t>word choice</t>
  </si>
  <si>
    <t>service end-point</t>
  </si>
  <si>
    <t>term not introduced to this point and not needed</t>
  </si>
  <si>
    <t>actions performed</t>
  </si>
  <si>
    <t>mechanisms used</t>
  </si>
  <si>
    <t>more appropriate</t>
  </si>
  <si>
    <t>2.2.2.4</t>
  </si>
  <si>
    <t>ontology</t>
  </si>
  <si>
    <t>"definition" or "semantics"</t>
  </si>
  <si>
    <t>Formalism to the level of ontology is not required.  Suggest term that does not constrain how implemented.</t>
  </si>
  <si>
    <t>reject. Similar line added as part of service description.</t>
  </si>
  <si>
    <t>manipulation</t>
  </si>
  <si>
    <t>manipulated</t>
  </si>
  <si>
    <t>3.3.1.2</t>
  </si>
  <si>
    <t>525-533</t>
  </si>
  <si>
    <t>Lines [408-420] (v9 numbers) and [434-438] (v9 numbers) nicely describe the problem but lines 525-533 specify implementation.</t>
  </si>
  <si>
    <t>clarity and content</t>
  </si>
  <si>
    <t>Need to introduce the concepts of process and behavior before getting to subsections.  May want to call section "information model" so 2.3.2.2 can unambiguously be called "Behavior model".</t>
  </si>
  <si>
    <t>rewording and retitling of section 2.3.4 and subsections.</t>
  </si>
  <si>
    <t>Detail goes beyond SOA-RM scope.</t>
  </si>
  <si>
    <t>key concept that need separate, fuller description of execution context</t>
  </si>
  <si>
    <t>Whenever a service is invoked, there is a combining or trading off between the policies and constraints of the provider, the consumer, and possibly third (regulating) party, and the "balancing" is part of what establishes the Execution Context.</t>
  </si>
  <si>
    <t>need to work on text to make the concept clear and decide if there is a better label than "execution context"</t>
  </si>
  <si>
    <t>current service focus vs. all possibilities</t>
  </si>
  <si>
    <t>revise or delete</t>
  </si>
  <si>
    <t>It is not possible to list every real world effect (e.g. the emissions from the power plant that provided electricity for the computer) but it is certainly possible (and likely necessaary) to list the real world effects that are directly pertinent to the service consumer.</t>
  </si>
  <si>
    <t>Need to reword to discuss quantitative aspects of specific policies. Polices of interest need to be stated but limitations on explictly stating everything.  Look at division of sections, i.e. expectations and effects vs. policies and contracts, relationships between them.</t>
  </si>
  <si>
    <t>exactness of wording</t>
  </si>
  <si>
    <t>Languages … simple propositional assertions to modal logic rules.</t>
  </si>
  <si>
    <t>While I don't necessarily disagree, the last I heard WS-Policy did not support negation so it does not reach propositional assertions.  Does that cause a problem with this staement?</t>
  </si>
  <si>
    <t>reject because simple porpositional assertions are so low a bar that you can't really get below it.</t>
  </si>
  <si>
    <t>revise</t>
  </si>
  <si>
    <t>Not sure what you mean and how it feeds to next paragraph.</t>
  </si>
  <si>
    <t>reword.  Unclear section that meant that as best practice one should minimize constraning assumptions to facilitate.</t>
  </si>
  <si>
    <t>Expectations … present time actions.</t>
  </si>
  <si>
    <t>Following the flight example, my future expectation is when I arrive at the airport at a specified time and date, there will be a certain flight and I will have a seat on it.  However, by that point, I am far removed from the service.</t>
  </si>
  <si>
    <t>see 301</t>
  </si>
  <si>
    <t>disagree with future focus</t>
  </si>
  <si>
    <t>I think you take current action too lightly.  I interact with a shipping service and it supplies me with a tracking number.  At that point, my interaction is complete.  Later, I may initiate an interaction (with that service or another; I probably won't know which) to check the shipment. Alternately, I could discard the tracking number and assume all will be well, i.e. there is never intended to be a future interaction.</t>
  </si>
  <si>
    <t>out of place</t>
  </si>
  <si>
    <t>Paragraph appears out of place.</t>
  </si>
  <si>
    <t>potential customers; and customers</t>
  </si>
  <si>
    <t>change both "customers" to "consumers"</t>
  </si>
  <si>
    <t>I agree but this wanders from concept to implementation</t>
  </si>
  <si>
    <t>semantics note</t>
  </si>
  <si>
    <t>Discovery requires resolved semantics or semantic negotiation becuae discovery cannot occur if there is a mismatch between descriptions expressed by service providers and discovery criteria as formulated by potential service consumers.  Mediating semantics may be assisted by other services but specifying such means is beyond the scope of this RM.</t>
  </si>
  <si>
    <t>We seem to have lost all mention of semantics and it is important to explicitly note with discovery.</t>
  </si>
  <si>
    <t>101</t>
  </si>
  <si>
    <t>Missing relationship</t>
  </si>
  <si>
    <t>Gregory Kohring</t>
  </si>
  <si>
    <t>Add an arrow from the "Architecture Work" box to the
 "Related Work" box with the annotation "considers"</t>
  </si>
  <si>
    <t>Profiles are specializations and clarifications. They             can be applied to reference models as well as             "specifications" and "standards"; however, the diagram only             shows them being applied to reference models.  Furthermore,             architects designing "concrete architectures" often consult             "standards" and "specifications" in order to create easily             implementable architectures.</t>
  </si>
  <si>
    <t>The use of several in the sentence only has 2 bullets</t>
  </si>
  <si>
    <t>Restructure sentence and bullets</t>
  </si>
  <si>
    <t>accepted and restructured</t>
  </si>
  <si>
    <t>211-219</t>
  </si>
  <si>
    <t>Drop sentences</t>
  </si>
  <si>
    <t>Drop sentences starting at 215 and ending at 219.</t>
  </si>
  <si>
    <t>Sentences 211 to 215 resonated with me.  My thoughts wondered off between lines 215 and 219.  215 to 219 seem to be distinguishing the line between service enablement and the software that a SOA is enabling.</t>
  </si>
  <si>
    <t>Add comma to sentence</t>
  </si>
  <si>
    <t>"ownership, ownership domains and actions communicated …"</t>
  </si>
  <si>
    <t>"ownership, ownership domains, and actions communicated …"</t>
  </si>
  <si>
    <t>Clarification, Grammar</t>
  </si>
  <si>
    <t>248</t>
  </si>
  <si>
    <t>Remove ", including" from sentence</t>
  </si>
  <si>
    <t>" … possible assumptions, including about the …"</t>
  </si>
  <si>
    <t>" … possible assumptions about the …"</t>
  </si>
  <si>
    <t>307</t>
  </si>
  <si>
    <t>"A service is a means to access to one or more …"</t>
  </si>
  <si>
    <t>"A service is a means to access one or more …"</t>
  </si>
  <si>
    <t>3.3 key concepts</t>
  </si>
  <si>
    <t>Sync data, process model, execution context, expectations with headings 3.3.x</t>
  </si>
  <si>
    <t>Make the introduction for section 3.3 flow with the headings in sections 3.3.x.</t>
  </si>
  <si>
    <t>651</t>
  </si>
  <si>
    <t>Grammar Correction</t>
  </si>
  <si>
    <t>"The internal actions that a service providers and consumers perform …"</t>
  </si>
  <si>
    <t>"The internal actions that service providers and consumers perform …"</t>
  </si>
  <si>
    <t>158</t>
  </si>
  <si>
    <t>For consistency with other "puzzle" pieces, context in "Execution context" should be capitalized.  Result would be "Execution Context".</t>
  </si>
  <si>
    <t>Grammatical problem with the sentence beginning: "Visibility is promoted the service".  Looks like a modifier is missing (e.g., "using").</t>
  </si>
  <si>
    <t>Correction</t>
  </si>
  <si>
    <t>376</t>
  </si>
  <si>
    <t>Broken link/cross-reference</t>
  </si>
  <si>
    <t>Cross reference needs update.  Probably a broken hyperlink.</t>
  </si>
  <si>
    <t>389-390</t>
  </si>
  <si>
    <t>389</t>
  </si>
  <si>
    <t>396</t>
  </si>
  <si>
    <t>Incorrect section reference</t>
  </si>
  <si>
    <t>Section "2.2.2" should be Section "3.2.2"</t>
  </si>
  <si>
    <t>414</t>
  </si>
  <si>
    <t>Consistent use of word</t>
  </si>
  <si>
    <t>Use of the word "reference-able" should be "referenceable" consistent with Line 409. (Unless this was the intent of the editors.)</t>
  </si>
  <si>
    <t>423</t>
  </si>
  <si>
    <t>Blank space needed</t>
  </si>
  <si>
    <t>Need space between "load" and "(service description)".</t>
  </si>
  <si>
    <t>Use of font style</t>
  </si>
  <si>
    <t>Change "model" in "action model" to bold face type, consistent with "process model" on Line 578.</t>
  </si>
  <si>
    <t>595</t>
  </si>
  <si>
    <t>Need to insert "is" between "it" and "often important".</t>
  </si>
  <si>
    <t>words deleted</t>
  </si>
  <si>
    <t>Update this to have 3 subsections as the first 3 subsections of this section: "Discovery", then "Presence", then "Availability". If it makes sense to still combine "Presence" and "Availability" into a single subsection, then that should be the second subsection.</t>
  </si>
  <si>
    <t>content</t>
  </si>
  <si>
    <t>Title "2.4.2 Structured vs. Unstructured Discovery" may be misleading, as we are really talking about structured vs. unstructured service descriptions</t>
  </si>
  <si>
    <t>Rename section to "Structured vs. Unstructured Service Descriptions". Consider also moving this to an earlier section, perhaps were we discuss service descriptions, as it seems more appropriate there.</t>
  </si>
  <si>
    <t>638-639</t>
  </si>
  <si>
    <t xml:space="preserve">By and large, unstructured service descriptions do not lend themselves to be understood by a large audience. </t>
  </si>
  <si>
    <t>Here we jump right into the concept of unstructured service descriptions, yet we don't define first what we mean by structured vs. unstructured. Suggest we consider the following text: "Structured data is data that is described according to an E-R (Entity-Relationship) model, such as data in a relational database or an XML document. Structured data can be easily processed due to its organized nature. Unstructured data is data that is not described according to an E-R model, but is rather of a more free-form format. Examples of unstructured data include multimedia files and documents created using earlier versions of applications such as Microsoft Word (more recent versions enable structure to be provided using XML tags). Unstructured data, if untreated, cannot be processed as easily as structured data. However, by treating unstructured data through the application of certain techniques, it can be processed as easily as structured data. Semi-structured data is a combination of the properties of structured and unstructured data. Some examples of semi-structured data are Web pages (through HTML tags) and e-mails (through fields such as “From:” and “To:”). Unstructured and semi-structured data artifacts can be made more “processeable” by applying techniques to associate metadata with the unstructured data artifact. Such techniques include: RDF, Dublin Core, and Adobe XMP.</t>
  </si>
  <si>
    <t>It is not clear here what exactly is meant by "unstructured service description". Do we mean a specification in the form of a document? If so, that does lend itself to be understood by a large audience.</t>
  </si>
  <si>
    <t>Structured data: data that is described according to an E-R (Entity-Relationship) model, such as data in a relational database or an XML document. Structured data can be easily processed due to its organized nature</t>
  </si>
  <si>
    <t>639-640</t>
  </si>
  <si>
    <t>It is reasonable then for sagacious consumption that service descriptions are in the form discussed in section 2.1.2</t>
  </si>
  <si>
    <t>Looking back at section 2.1.2, it is not clear what "form" is being referred to (I believe it may be "structured" form). Recommend simply stating what form is meant within this sentence, rather than referring back to section 2.1.2, and also ensuring that this form is indeed covered in section 2.1.2.</t>
  </si>
  <si>
    <t>641-643</t>
  </si>
  <si>
    <t>However there is no reason other than the rationale presented here and above that a service description be well structured. It is up to the provider to decide a service description format that best suits his/her needs and those of the intended consumers.</t>
  </si>
  <si>
    <t>Recommend making this passage more clear by simply stating why structured service descriptions are better than unstructured. Also, why would a service provider make a choice between a structured and an unstructured service description format (second sentence)? What needs of the service provider and the intended consumers come into play here? And why even state this second sentence after recommending that service descriptions be structured?</t>
  </si>
  <si>
    <t>2.4.4</t>
  </si>
  <si>
    <t>655-659</t>
  </si>
  <si>
    <t>In general, there are two primary methods by which an entity can be informed about the existence of another and they are: Discovery by broadcast, which is autonomously receiving information about an entity or, Discovery by detection, which is seeking information about other entities on one’s own volition either intentionally or accidentally. The following diagram illustrates the detection models.</t>
  </si>
  <si>
    <t>Why not put this in the context of SOA and services, rather than discussing "entities"? Recommend that we speak of broadcast as information about a service being pushed to multiple potential service consumers (i.e. action taken either by service provider or a proxy for the service provider), and detection being performed by the service consumer (or potential service consumer, as they are still seeking).</t>
  </si>
  <si>
    <t>The following diagram illustrates the detection models.</t>
  </si>
  <si>
    <t>Should refer to these as "discovery methods" rather than "detection models", especially since one of the methods has the word "detection" in its name.</t>
  </si>
  <si>
    <t>667-668</t>
  </si>
  <si>
    <t>The broadcast method for information (in our case service) discovery is used in a number of technologies and on the Internet today with some success</t>
  </si>
  <si>
    <t>Recommend mentioning some of these technologies.</t>
  </si>
  <si>
    <t>Fig 2-2</t>
  </si>
  <si>
    <t>Figure 2</t>
  </si>
  <si>
    <t>Prasanta</t>
  </si>
  <si>
    <t>Missing B in the services block</t>
  </si>
  <si>
    <t>Ken: Something missing in figure.  Wil take care of it.  Ken: figure corrected in latest section draft</t>
  </si>
  <si>
    <t>250-253</t>
  </si>
  <si>
    <t>The logical expression …</t>
  </si>
  <si>
    <t>Ken: Will work issue  Ken: Small issue. Discussed during 6/30 telecon but do not remember if resolved.</t>
  </si>
  <si>
    <t>Error, no issue should be recorded</t>
  </si>
  <si>
    <t>269-274</t>
  </si>
  <si>
    <t>".. A servce consumer must know (1) …"</t>
  </si>
  <si>
    <t>" … a service consumer must know if". Also</t>
  </si>
  <si>
    <t>Ken: Update is not needed - it is implied that the service exists (do not need to say "if the service exists"),  Should place colon after "must know", and semi-colon after each item  Ken: Punctuation per discussed during 6/30 telecon</t>
  </si>
  <si>
    <t>289-290</t>
  </si>
  <si>
    <t>" ..it is unlikely …"</t>
  </si>
  <si>
    <t>I do not think we want to make any prediction here. What can or can not be developed is better left unspoken rather than make a judgement.</t>
  </si>
  <si>
    <t>"…logical framework"</t>
  </si>
  <si>
    <t>"…logical framework of service description …" (or else the question arises logical framework fo what?)</t>
  </si>
  <si>
    <t>Assumptions, constraints, and policies need to be more than text statements. Must be machine-processablep.  We need a Web-based rules language and structure. A constraint is input to rules engine, the Rule processes the input and gives result (valid/non-valid). There will be a mechanism to evaluate these - they must be formulated in the proper way (more than just text).  Ken will update to reflect new wording.  Ken: Wording changed to be in line with what discussed during 6/30 telecon.</t>
  </si>
  <si>
    <t>structural</t>
  </si>
  <si>
    <t>"..a particular domain…"</t>
  </si>
  <si>
    <t>What is "domain of discourse?" Why the assumptions needs to be tried to a sspcific domain? I am not sure if the concept of dmain is needed here.</t>
  </si>
  <si>
    <t>Ken: See revised wording.</t>
  </si>
  <si>
    <t>rewritten in V8</t>
  </si>
  <si>
    <t>318-320</t>
  </si>
  <si>
    <t>"results of policy .."</t>
  </si>
  <si>
    <t>I do not agree here that the service description needs to capture the result of policy evaluations? Policy evaluation is contextual (depends upon subject).</t>
  </si>
  <si>
    <t>Ken: Agree that policy evaluation is contextual but knowing under what contexts a policy has been satisfied may be relevant to deciding its applicability to other prospective consumers.</t>
  </si>
  <si>
    <t>rewritten</t>
  </si>
  <si>
    <t>"Task"</t>
  </si>
  <si>
    <t>What is a task?</t>
  </si>
  <si>
    <t>Ken: Wording changed to be in line with what discussed during 6/30 telecon.  Ken: reworded in latest section draft.</t>
  </si>
  <si>
    <t>It is not at all clear the need for data resource and processing resource? What is the relationship of a service with data/processing resource? I do not see (IMHO) how these concepts map. Whethere it is aatomic services or a process, from the consumer poi</t>
  </si>
  <si>
    <t>Sorry .. Can't help here unless I am clear on what we are trying to get to …</t>
  </si>
  <si>
    <t>Ken: See revised wording.  Ken: see if other mods address this.</t>
  </si>
  <si>
    <t>accepted in 7B</t>
  </si>
  <si>
    <t>"significant difference"</t>
  </si>
  <si>
    <t>Here we are distinguishing between something being part of SOA and a "participating community? Not sure what the community means here …</t>
  </si>
  <si>
    <t>see 7B</t>
  </si>
  <si>
    <t>"metedata bin"</t>
  </si>
  <si>
    <t>What is a metadata bin? We need to define the concept of "bin" first.</t>
  </si>
  <si>
    <t>390-392</t>
  </si>
  <si>
    <t>Behera</t>
  </si>
  <si>
    <t>"global prequalification list …"</t>
  </si>
  <si>
    <t xml:space="preserve">here we are going into the realm of deployment. If there are multiple instances … how that is handled,no information needs to be provided. We don't publish the # of web servers behind the LB.  </t>
  </si>
  <si>
    <t>2.1.3.2 &amp; 2.1.3.3</t>
  </si>
  <si>
    <t>Completely unclear abpout the notion of "application" metadata and "data source metadata". I am not clear the distnictin needs to be explained.  &lt;Need a major re-write here&gt;</t>
  </si>
  <si>
    <t>editorial</t>
  </si>
  <si>
    <t>"an asertion"</t>
  </si>
  <si>
    <t>"consists of one or more assertion .."</t>
  </si>
  <si>
    <t>or something better</t>
  </si>
  <si>
    <t>"to security .."</t>
  </si>
  <si>
    <t>skip the "to"</t>
  </si>
  <si>
    <t>2.1.2 Service Interface</t>
  </si>
  <si>
    <t>246-262</t>
  </si>
  <si>
    <t>unclear and confusing</t>
  </si>
  <si>
    <t>McCabe</t>
  </si>
  <si>
    <t>The service interface is the means by which a service interacts with service consumers. It is often expressed as the collection of information needed to successfully interact with the service. A service interface includes syntactic information  -- such as the formats of messages and the data types of data entities exchanged -- information about the kinds of messages exchanged -- such as initial request messages, reply messages, fault messages and so on -- and information about the order of messages.</t>
  </si>
  <si>
    <t>The service interface may be described in a service description. The service description is most useful if it is in a format suitable for machine processing -- such a service description is called service metadata. There may be many service descriptions for a given service: each focusing on a particular aspect of the service interface.</t>
  </si>
  <si>
    <t>21..3 Service description</t>
  </si>
  <si>
    <t>265-320</t>
  </si>
  <si>
    <t>implemention specific and overlapping with other sections</t>
  </si>
  <si>
    <t>A service description is a document describing some aspect of a service. There are at least two roles for a service description -- to contain information about how to use the service and to contain information about the functionality of the service, enabling discovery of the service.</t>
  </si>
  <si>
    <t>A major question for a service description is whether it is in machine-processable form, or not. A machine-processable description has obvious advantages for automation; however, many aspects of a service are difficult to capture in machine-processable form.</t>
  </si>
  <si>
    <t xml:space="preserve"> this is too concrete a concept for the RM</t>
  </si>
  <si>
    <t xml:space="preserve">Examples of the kinds of information that could be found in a service description include the binding information (where the service is), the message structure information (what the service needs), the data model used (what the service manipulates), what policies apply to the service and the expected effects of the service (what the service does). </t>
  </si>
  <si>
    <t>see appendix C</t>
  </si>
  <si>
    <t>322-458</t>
  </si>
  <si>
    <t>too detailed, and not part of a RM</t>
  </si>
  <si>
    <t>delete, and/or move to separate appendix</t>
  </si>
  <si>
    <t>Ken: see revision per 07-3</t>
  </si>
  <si>
    <t>609-624</t>
  </si>
  <si>
    <t>urm…</t>
  </si>
  <si>
    <t>The data model of a service is the set of data types, together with associated semantic associations, that the service processes. The data model is generally focused on the structure and content of data that is manipulated/processed by the service rather than on the structure of messages themselves.</t>
  </si>
  <si>
    <t>This includes syntactic aspects -- such as the format of addresses of people that the service may require and/or generate -- as well as more domain oriented aspects -- such as whether a given message element refers to a customer identifier.</t>
  </si>
  <si>
    <t>Although a given service may have many private resources that it requires to deliver the functionality, the focus of a data model in a Service Oriented Architecture is the data required to interact with the service: i.e., the public aspects of the data mo</t>
  </si>
  <si>
    <t>2.4.4-2.4.5</t>
  </si>
  <si>
    <t>653-733</t>
  </si>
  <si>
    <t>too specific</t>
  </si>
  <si>
    <t>delete, and/or move to an expanded appendix on the issues of discovery</t>
  </si>
  <si>
    <t>2.1 Services</t>
  </si>
  <si>
    <t>alternate definition</t>
  </si>
  <si>
    <t>A service is an action boundary that is characterized by a well defined interface that permits service users access to a given functionality without requiring knowledge of the implementation of the service.</t>
  </si>
  <si>
    <t>Alternate entry; not incompatible with current text, or proposed replacement text</t>
  </si>
  <si>
    <t>Ken: incorporated</t>
  </si>
  <si>
    <t>2.3.5 Autonomy</t>
  </si>
  <si>
    <t>move</t>
  </si>
  <si>
    <t>move to section 2.1, services.</t>
  </si>
  <si>
    <t xml:space="preserve">Brown: Glossary           Service: an action boundary that is characterized by a well defined interface that permits service users access to a given functionality without requiring knowledge of the implementation of the service.                                       McCabe: Autonomy section removed, pending suitable new location                   </t>
  </si>
  <si>
    <t>Introduction</t>
  </si>
  <si>
    <t>Nickull</t>
  </si>
  <si>
    <t>Add a small section of text to illustrate the usefulness of a RM to artictects</t>
  </si>
  <si>
    <t>Use an analogy similar to this to position RM in relationship to RA. 
Ensure it does not duplicate Appendix B but should point at it.
RA means Reference Architecture. As per the previous emails on this 
subject, it is a generalized architecture.
The relationship is that architects use a RM as a guiding model when 
building a RA.
For example, if you are architecting a house, an RM may explain the 
concepts of gravity, a 3D environment, walls, foundations, floors, 
roofs, ceilings etc. It is abstract however. There is nothing 
specific like a wall with measurements such as 8 feet high. Note that 
the RM has only one each of these things - it does not have 4, 16, 23 
walls, just one as a concept.
The architect may uses this model to create a specific architecture for 
a specific house (accounting for such things as property, incline, 
climate etc) or an architect MAY elect to use it to build a more 
generalized reference architecture. The latter is often done by 
architects who design houses. When they sell a house, they must often 
re-architect the RA for specific implementation details such as incline 
of land, climate, facing the sun etc..
So why do we need a RM? Simple - we now have logical divisions amongst 
the components of a house and what they mean. That way, when a company 
says " we are a flooring company..", that is meaningful since we all 
know what that means. The same applies to a roofing company. Without 
the basic consensus on the logical divisions, a roofing contractor may 
also try to include the ceiling and walls as part of his offerings. 
That would not work and not allow the general contractor to build a 
house very easily since there may not be consensus upon the division of 
labor and components to build the house.</t>
  </si>
  <si>
    <t>104-106</t>
  </si>
  <si>
    <t>later expansion</t>
  </si>
  <si>
    <t>Need examples of "architectural patterns" that can develop from RM and how these lead to implementations</t>
  </si>
  <si>
    <t>wording on line 103 (7B) architectural paterns replaced by architectures</t>
  </si>
  <si>
    <t>459-536</t>
  </si>
  <si>
    <t>consolidation</t>
  </si>
  <si>
    <t>This section is not meant to describe choreography or orchestration but could point to such a discussion if it is incuded elsewhere.  With respect to referring to specific specs, I believe that is out of scope for a RM.</t>
  </si>
  <si>
    <t>There are really two types of opacity</t>
  </si>
  <si>
    <t>On line 209, we discuss "implementation opacity" - i.e. how a service's implementation is hidden from a service consumer, except for etc. On line 217, we discuss the concept of opacity from a different standpoint - the standpoint of service composition. These may actually be considered 2 different types of opacity, yet they are treated as the same type.</t>
  </si>
  <si>
    <t>Recommend we describe opacity in terms of "implementation opacity" (the line 209 type of opacity) and what we may call "execution opacity" (the line 217 type of opacity).</t>
  </si>
  <si>
    <t>Do not believe explicitly differentiating serves any purpose.</t>
  </si>
  <si>
    <t>Mixing multiple concepts</t>
  </si>
  <si>
    <t>In the paragraph beginning on line 234 we include some really good thoughts that I recommend we expand on. The paragraph seems very rushed.</t>
  </si>
  <si>
    <t>First, I believe we are discussing multithreading on line 234, yet we don’t use the term multithreading. We can simplify the explanation by stating that since a service may be invoked by multiple users, there may be performance implications, and though multithreading capabilities handle this, there are still going to be limits. Second, I believe we are referring to the notion of coordination starting on line 237 (“Indeed, the service…”), but we don’t use that term. We should incorporate this notion into the discussion of coordination that I suggested in my previously submitted issue for the paragraph beginning on line 226. Third, we briefly discuss QoS requirements starting on line 238 (“However, there may be…”) but we don’t state what types of requirements we are referring to, or provide any examples. Finally, we may want to build this entire paragraph out and call it an “Implementation Considerations” section.</t>
  </si>
  <si>
    <t xml:space="preserve">Multithreading is implementation and is not the intent of line 234.  If the other details are appropriate to include in a RM (and I'm not sure they are) we need to identify where when we restruture the document but I do not believe it belongs here. </t>
  </si>
  <si>
    <t>Recommend removing entire paragraph, which is consistent with there the PD was heading (details probably not appropriate for an RM, as they are too implementation-specific). This recommend should be clarified with editor before closing issue.   Ken: Agree to deleting</t>
  </si>
  <si>
    <t>2.1.2</t>
  </si>
  <si>
    <t>No Service Interface component</t>
  </si>
  <si>
    <t>Given our discussion of Service Interface in section 2.1.2, it seems odd that Figure 2-1 does not have a Service Interface component.</t>
  </si>
  <si>
    <t>Add a Service Interface component to our RM - or, if we prefer to consider Service Interface to be part of the Service Description component, then we should incorporate section 2.1.2's text into section 2.1.3.</t>
  </si>
  <si>
    <t>Services interface is more</t>
  </si>
  <si>
    <t>Line 246 states that "The service interface specifies how to access the service”. This is actually misleading, as a service interface specifies more than just how to access a service (i.e. more than access point and binding).</t>
  </si>
  <si>
    <t>Recommend changing this to “The service interface specifies the requirements for interacting with the service”.</t>
  </si>
  <si>
    <t xml:space="preserve">*** Noted - the wording should be expanded to be a more complete description of the details that follow.  Submitter should consider in context of other changes in response to other issues. Submitter should consider in context of other changes in response to other issues.   </t>
  </si>
  <si>
    <t xml:space="preserve">Concur with PD, exact wording still pending - issue still open. Ken: Submitter should consider in context of other changes in response to other issues.  Joe: Do not concur. - Explanation: The sentence that was the basis for the comment is still there verbatim (lines 323-324). The original comment had to do with the fact that it is not entirely correct to say that a service interface "specifies how to access the service" - this can be done in documentation such as a user manual or some type of guide that instructs developers on how to programatically access services from within programming languages. The original comment recommended the following improved wording: \u201cThe service interface specifies the requirements for interacting with the service\u201d (keep rest of sentence as-is in version 7B).
 </t>
  </si>
  <si>
    <t>partially accepted, based on misunderstanding in use of term interface. Note discussion led to changes relfected in 7B+</t>
  </si>
  <si>
    <t>Multiple defs of data model</t>
  </si>
  <si>
    <t>Line 249, gives what I believe is the clearest definition of data model in the spec: “This logical expression of the set of information items associated with the consumption of the service is often referred to as the service’s data model.” There is an earlier reference to the concept of a data model on line 189, but it is not as clear as the definition on line 249.</t>
  </si>
  <si>
    <t>Replace the first reference to "data model" on line 189 with the definition on line 249, and refer to the new definition on line 189 from line 249 if necessary.</t>
  </si>
  <si>
    <t>"Set" has a very formal meaning and understanding, so is not used</t>
  </si>
  <si>
    <t>Change to Glossary     Data Model: The logical expression of a group of information items and the relationships between them (associated in this document with the consumption of a service</t>
  </si>
  <si>
    <t>no input if requestor?</t>
  </si>
  <si>
    <t>Line 251 states “Note, that the service may be invoked without requiring input from the requester”: Not sure that this is accurate - if a service has a requester, by virtue of the fact that an entity (human or machine) is a requester, can't the request that they provide really be considered an input?</t>
  </si>
  <si>
    <t>Recommend that this description be made clearer, and the definition of "input" be provided.</t>
  </si>
  <si>
    <t xml:space="preserve">In one of the email threads, I differentiated between invocation and inputs required as part of invocation.  This may be an issue for the glossary editor. </t>
  </si>
  <si>
    <t>PD indicates further action needed on this - issue still open.  Ken: See revised text. Joe: Concur.</t>
  </si>
  <si>
    <t>closed</t>
  </si>
  <si>
    <t>2.1.3</t>
  </si>
  <si>
    <t>Usage of "context" needs explanation</t>
  </si>
  <si>
    <t>Line 279 states that "The description of functionality and assumptions, constraints, and policies are less specific and more dependent on the context to which the service provider and consumer are aligned.". The usage of the term "context" in this sentence is unclear.</t>
  </si>
  <si>
    <t>Provide more explanation for usage of term "context" here.</t>
  </si>
  <si>
    <t>See issue 105 for proposed definition of context.  I believe that definition is consistent with the use here and can be referenced if accepted.</t>
  </si>
  <si>
    <t>Concur with PD's suggestion of referencing the definition of context provided as PD for issue #105. However, may have minor comments on Issue #105's definition - will provide later for Issue 105. Issue 12 is closed.</t>
  </si>
  <si>
    <t>SOA semantics -&gt; Service semantics</t>
  </si>
  <si>
    <t>Line 256 states that "the service interface must also make consistent use of SOA semantics as defined in this reference model.", and then line 261 directs the reader to "See detailed discussion of SOA semantics in section 2.3.". Section 2.3 refers to "service semantics" not "SOA semantics".</t>
  </si>
  <si>
    <t>Change references to "SOA semantics" in section 2.1.2 to "service semantics".</t>
  </si>
  <si>
    <t xml:space="preserve">Line 256 is intended to apply to a wider set of semantics than just that for services.  Exact wording will deend on what said about semantics elsewhere.  </t>
  </si>
  <si>
    <t>constrained by policy declarations</t>
  </si>
  <si>
    <t>what does sustantial alignment mean? Either it is in accordance with policy or it is not.</t>
  </si>
  <si>
    <t>189, 190</t>
  </si>
  <si>
    <t>Data Model … concrete Messages.</t>
  </si>
  <si>
    <t>Cut the sentences, I think we can rely on people's intuitive understanding of what a Data Model is. In any case this explanation does not explain anything.</t>
  </si>
  <si>
    <t>191-198</t>
  </si>
  <si>
    <t xml:space="preserve">Discovery allows service consumers to find out about the availability, service description, and location of the service. </t>
  </si>
  <si>
    <t>205-213</t>
  </si>
  <si>
    <t>A service …abosolute</t>
  </si>
  <si>
    <t>A service exposes functionality for use by other entities. Requests are made to a service through a software interface; the requestor has no knowledge of how the request is carried out. It is quite possible that other services could be invoked, or even human intervention could occur in the implementation. The only information available to the requestor is the contract, policy, and data model associated with the service.</t>
  </si>
  <si>
    <t>What does the concept of opacity add to the understanding here or elsewhere?</t>
  </si>
  <si>
    <t>Ken: content consistent with long discussion at New Orleans ftf.  Probably requires TC discussion.</t>
  </si>
  <si>
    <t>opacity removed, also from section 4 (conformance) and glossary</t>
  </si>
  <si>
    <t>217-8</t>
  </si>
  <si>
    <t>Consistent with the axiom of opacity</t>
  </si>
  <si>
    <t>remove text, what does the axiom mean, and opacity is a relative concept anyway</t>
  </si>
  <si>
    <t>Ken:Replaced "axiom" with "notion".  Final wording to be consistent with resolution of issue 130.</t>
  </si>
  <si>
    <t>gone, see  issue 130</t>
  </si>
  <si>
    <t>226-232</t>
  </si>
  <si>
    <t>Examing Figure 2…provider</t>
  </si>
  <si>
    <t>Figure 2 shows a service A that relies on two other services in its implementation. The service consumer does not know that they two services are used, or whether they are used in serial or parallel, or their operations succeed or fail. The consumer only cares about the success or failure of Service A.</t>
  </si>
  <si>
    <t>conciseness leads to clarity</t>
  </si>
  <si>
    <t>Accept with modification.</t>
  </si>
  <si>
    <t>232-42</t>
  </si>
  <si>
    <t>As part …requester</t>
  </si>
  <si>
    <t>Even when the quality of service requirements for service A depend on the quality of service of its implementing services, the consumer is only of aware of it as defined in Service A's quality of service policy.</t>
  </si>
  <si>
    <t>suggest deleting completely.</t>
  </si>
  <si>
    <t>see V7B</t>
  </si>
  <si>
    <t>246-261</t>
  </si>
  <si>
    <t>how does interface differ from contract and policy, I think we can disregard this concept. It is too concrete a concept.</t>
  </si>
  <si>
    <t>Added extensive example in latest section draft.</t>
  </si>
  <si>
    <t>265-281</t>
  </si>
  <si>
    <t>As discussed…aligned.</t>
  </si>
  <si>
    <t>The Service Description represents the information that a service consumer needs to know about the service in order to use it. The Service Description consists of the contract, policy, and data model associated with the service. This service description, or metadata, can be in a form that is machine readable, or may only be in a form that humans can understand.</t>
  </si>
  <si>
    <t>Modified to improve clarity.</t>
  </si>
  <si>
    <t>322-448</t>
  </si>
  <si>
    <t>Is not Service Description metadata?</t>
  </si>
  <si>
    <t>yes</t>
  </si>
  <si>
    <t>461-537</t>
  </si>
  <si>
    <t>I think we need a much clearer definition of the terms policy and contract. A contract is not just a policy agreed to. Contracts refer to the communication between service and consumer. Policies reflect how that communication is customized in different scenarios (i.e. I need X509 certificates, or Gold level consumers get better QoS.</t>
  </si>
  <si>
    <t>I really do not see why the distinction between permitted and valid matters. Does validity come from contract and permission from policy?     Brown: Amend glossary definition; abridge/amend text in lines 184 and 461  Did not accept Stiefel assertion that a contract also refers to communications between service and consumer (separate definition of "negotiation"?)
Amend glossary definition; abridge/amend text in lines 186 and 463</t>
  </si>
  <si>
    <t>Grammar—subject (architects/analysts-plural) to verb (relate, make v. relates, make) agreement</t>
  </si>
  <si>
    <t>Brooks</t>
  </si>
  <si>
    <t xml:space="preserve">Standards architects / analysts developing specifications that relates to or makes use of </t>
  </si>
  <si>
    <t xml:space="preserve">Standards architects / analysts developing specifications that relate to or make use of </t>
  </si>
  <si>
    <t>Policy: A statement of a service offer together with obligations, constraints or other conditions of use of a given service, and encapsulated as part of a service description. When a specific set of entities accept such a policy, a contract is usually established.                 Contract: The syntactic, semantic and logical constraints governing the use of a service and thus reflecting a service's policies</t>
  </si>
  <si>
    <t>Clarity-Intention v. Assertion.</t>
  </si>
  <si>
    <t xml:space="preserve">logical divisions of components within architectures. It also helps architects adhere to the basic principles of service-oriented design. </t>
  </si>
  <si>
    <t xml:space="preserve">logical divisions of components within architectures. It is intended to help architects adhere to the basic principles of service-oriented design. </t>
  </si>
  <si>
    <t>… it helps architects adhere …</t>
  </si>
  <si>
    <t>accepted with modification</t>
  </si>
  <si>
    <t>Grammar and Clarity of Data Model.</t>
  </si>
  <si>
    <t xml:space="preserve">Data Model is the abstract paradigm used in the invocation and consumption of a Service. A </t>
  </si>
  <si>
    <t xml:space="preserve">The Data Model represented in Figure 2.1 stands for the abstract paradigm used in the invocation and consumption of a Service. A </t>
  </si>
  <si>
    <t>not consistent with other paragraphs</t>
  </si>
  <si>
    <t>Grammar-agreement between subject and object of preposition. A set may have only one member, but it sounds like an error, and we do intend a common understanding that a service usually has a combination of functionalities, plural.</t>
  </si>
  <si>
    <t xml:space="preserve">A service is a set of functionality provided by one entity for the use of others. It is invoked </t>
  </si>
  <si>
    <t xml:space="preserve">A service is a set of functionalities provided by one entity for the use of others. It is invoked </t>
  </si>
  <si>
    <t>refer to issue 07-01 Ken: replaced per issue 92</t>
  </si>
  <si>
    <t>addressed in 7B+</t>
  </si>
  <si>
    <t>2.1.1.0</t>
  </si>
  <si>
    <t>Consistency-Since we state in the previous paragraph that opacity is not an absolute, we need to be consistent.</t>
  </si>
  <si>
    <t xml:space="preserve">Consistent with the axiom of opacity, a Service Consumer cannot see anything behind the service interface and does not know if one service is actually consuming and aggregating additional other services. </t>
  </si>
  <si>
    <t xml:space="preserve">Consistent with the axiom of opacity, a Service Consumer should not see anything behind the service interface and should not know if one service is actually consuming and aggregating additional other services. </t>
  </si>
  <si>
    <t>Clarity-Confusing, possibly unnecessary first sentence.</t>
  </si>
  <si>
    <t>Examining Figure 2 - Service Composition above, the service function (for service A) is described in the service description specific to that service. If completing...</t>
  </si>
  <si>
    <t>In Figure 2 above, when completing...</t>
  </si>
  <si>
    <t>Unnecessary-Let's take that up in a FAQ, Primer or somewhere else.</t>
  </si>
  <si>
    <t xml:space="preserve">Ideally, the service consumer is only concerned with the service's ultimate success or failure. Mapping the functionality to success and failure is the responsibility of the service provider. </t>
  </si>
  <si>
    <t>Delete.</t>
  </si>
  <si>
    <t>This was introduced (I don't remember by whom) during discussion at the ftf.  I have no problem with deleting if no one else does either.</t>
  </si>
  <si>
    <t>Ken: what was resolution?  See resolution to issue 132.</t>
  </si>
  <si>
    <t>rejected. May reconsider service composition in V8+</t>
  </si>
  <si>
    <t>2.1.2.0</t>
  </si>
  <si>
    <t>Qualification of Service Interface.</t>
  </si>
  <si>
    <t>Fundamental</t>
  </si>
  <si>
    <t>Unspecific</t>
  </si>
  <si>
    <t>Suggestion: Can we make it a conditional statement, that IF a Service is offered through an in-band Service Description, THEN it MUST do so in a reference-able syntax? Otherwise we leave out any out-of-band mechanisms, and I know that such already exist.</t>
  </si>
  <si>
    <t>Doesn't it have to be in a standard syntax to ensure it is reliably readable by a person?  Ken: Added paragraph in latest section draft to address.   Ken: Modified wording.</t>
  </si>
  <si>
    <t>Suggestion: Can we make conformance statements  conditional statements, same as above. We are making conformance assertions without regard for the fact that this is a reference model, not a specification.</t>
  </si>
  <si>
    <t>The word conformance is used with a small "c", not meaning specific criteria but the general notion.  If we modify per 07-146, we should modify this to be consistent.</t>
  </si>
  <si>
    <t>2.1.3.0</t>
  </si>
  <si>
    <t>Awkward construction.</t>
  </si>
  <si>
    <t>Recommend adding "Service Provider" and "Service Consumer" components to Figure 2-1, as they are important and necessary components of SOA.</t>
  </si>
  <si>
    <t>Refer to Issue 07-1                       Part of a larger discussion.  For clarity of description, it is useful to refer to these rules even if they are not eplicitly defined.</t>
  </si>
  <si>
    <t>2.1.3.1</t>
  </si>
  <si>
    <t>Is there a standard format/vocabulary for specifying a service description? (appears to contradict)</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</si>
  <si>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Earlier, line 288 stated that "The specification of a single description vocabulary is not only beyond the scope of this reference model; it is unlikely that such a single, general-purpose vocabulary exists or can be developed.". Although line 331's description refers to a "format" while line 288's description refers to a "vocbulary", the concepts appear close enough in terms of what they reference to be potentially contradictory. This may lead to the question "Is there a standard format/vocabulary for specifying a service description?"</t>
  </si>
  <si>
    <t>Recommend updating line 331 wording to make clear what is meant by "format".</t>
  </si>
  <si>
    <t>Suggest changing line 331 to read, "However, the mechanisms to specify the service description should be represented through use of a standard, reference-able format ..."</t>
  </si>
  <si>
    <t>Do not concur with PD, as it did not not address the comment which was that we should clarify what we mean by "standard, reference-able format". For example, do we mean data exchange format (XML, EDI, etc.)? Do we mean a data standard that is created by a community of interest (COI), regardless of whether it is expressed in XML, EDI, etc. (or multiple formats)? Issue still open.  Ken: See addition to first paragraph of Service Interface section of latest section draft.  Joe:Do not concur.
- Explanation: The original comment was regarding the need to make clearer what is meant by the term "format". The 7B update simply added (beginning on line 328) a statement that the particulars of such format are out-of-scope of the SOA-RM spec. This does not satisfy the original comment, which is to make clearer what is meant by the term "format".</t>
  </si>
  <si>
    <t>not accepted</t>
  </si>
  <si>
    <t>discovery engines manip service desc</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</si>
  <si>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Do discovery engines manipulate service descriptions? Or do they just process them in order to match a request?</t>
  </si>
  <si>
    <t>Remove reference to discovery engines, and replace with references to tools that actually manipulate (and create) service descriptions, such as WSDL generators.</t>
  </si>
  <si>
    <t>Suggest change "manipulate" to "make use of".</t>
  </si>
  <si>
    <t>Tighten defns</t>
  </si>
  <si>
    <t>I don't believe that the definitions presented beginning with line 338 accurately capture the distinct differences between data-oriented services (using terminology suggested in earlier issue) and process-oriented services. For example, line 338 states that a data resource (data-oriented service) "accepts a request and returns a value or set of values in response". A processing resource (process-oriented service) does the same - it accepts a request to execute a task/process (a process being comprised of multiple tasks), and - more often than not - returns a value or set of values in response. For example, consider a process in which a manufacturer orders several widgets from a supplier - the supplier will accept a request from the manufacturer, and then eventually send a response that will either confirm that the order has been placed, or that the inventory is not available at that time.</t>
  </si>
  <si>
    <t xml:space="preserve">A data-oriented service is a service whose sole function is to provide a set of data upon request, given certain criteria that are passed as part of the request. The primary processing that a data-oriented service performs is to locate the set of data requested, and to either return that data or convey that the data could not be found or accessed. Therefore, the extent of processing for a data-oriented service is minimal compared to other types of services.A data-oriented service may perform processing necessary to produce the requested data, such as calculations. In doing so, it may invoke one or more process-oriented services, or perform such processing itself (it should be noted that such processing does not consitute a process-oriented service). Invocation of a data-oriented service, unlike other types of services, never results in a change in the state of the environment within the reach of the service. That is, invocation of a data-oriented service will not result in a decrease in inventory in a factory, a transfer of money from a bank to a business, etc.  An example of a data-oriented service would be a stock quote service that accepts a ticker symbol and returns a stock quote.  A process-oriented service is a service that performs a task or a process upon request that may results in a change in the state of the environment within the reach of the service. For example, invocation of a process-oriented service may result in a decrease in inventory in a factory, a transfer of money from a bank to a business, or a notification of subscribed parties of a certain message. In order to carry out its request, a process-oriented service may invoke one or more other process-oriented services, and/or a data-oriented service (for example, to invoke the data-oriented service to perform a calculation). </t>
  </si>
  <si>
    <t>I know that there is sometimes a fine line between these 2 types of services - I endeavored to differentiate them as clearly as possible.</t>
  </si>
  <si>
    <t>Your  suggested wording says too much about the implementation of the service through which the data resource is used.  My definition assumes a resource is a capability that exists to support a purpose and it exists for that purpose (and may also be reuse</t>
  </si>
  <si>
    <t>Do not concur with PD, as I am not certain why we are talking about resources here rather than services. Perhaps we need a section on resources and their relation to services, if that is pertinent for our work. Issue still open.  Ken: See modified wording at beginning of section 2.1. Joe: Do not concur.   - Explanation: The original text that was cited by the comment is still in 7B, verbatim. The suggested PD (see modified wording at beginning of Section 2.1) did not change the original comment.</t>
  </si>
  <si>
    <t>Change references</t>
  </si>
  <si>
    <t>Line 336 states "Consider, for example, the descriptive elements that may apply for a data resource vs. a processing resource.". These would best be described as services in our spec, rather than the more generic "resources".</t>
  </si>
  <si>
    <t>Change references to "Data Resource" and "Processing Resource" to "Data-Oriented Service" and "Process-Oriented Service". Also consider making this discussion a separate section in which we discuss the different types of services that are possible.</t>
  </si>
  <si>
    <t>see response for issue 7-23.</t>
  </si>
  <si>
    <t>Upper level metadata</t>
  </si>
  <si>
    <t>Line 365 states "security and SLA metadata, while not fully analyzed but tentatively identified as Upper Level metadata, are included in the notional elements.". What is "Upper Level metadata? Also did not understand what was meant by "while not fully analyzed".</t>
  </si>
  <si>
    <t>Make sentence more clear.</t>
  </si>
  <si>
    <t>Wording was included inadvertently - see issue 07-3.</t>
  </si>
  <si>
    <t>3 diff defn of policy in spec</t>
  </si>
  <si>
    <t>Line 461 states "Broadly speaking, a policy represents some form of constraint or condition on the use, deployment or description of an owned entity.", while earlier in section 2, line 184 states "A Policy is a set of assertions that must be adhered to when a service is invoked.". The Glossary states that a policy is "A statement of obligations, constraints or other conditions of use of a given service.". There is no single definition that is used consistently throughout the spec.</t>
  </si>
  <si>
    <t>Adopt a single definition and refer to it throughout the spec.</t>
  </si>
  <si>
    <t>Amend glossary definition; abridge/amend text in lines 184 and 461</t>
  </si>
  <si>
    <t>Change to Glossary             Policy: A statement of a service offer together with obligations, constraints or other conditions of use of a given service, and encapsulated as part of a service description. When a specific set of entities accept such a policy, a contract is usually established.</t>
  </si>
  <si>
    <t>Concur with PD, exact wording at cited location in spec still pending - issue still open.</t>
  </si>
  <si>
    <t>Dup of 139</t>
  </si>
  <si>
    <t>http://www.oasis-open.org/committees/download.php/13068/SOA RM_DiscoveryPresenceandAvailaibility_V2.doc</t>
  </si>
  <si>
    <t>3 diff defn of contract in spec</t>
  </si>
  <si>
    <t>Line 186 states that "A Contract is implied when a Service Consumer makes and invocation request to a service, in substantial alignment with the Policy declaration.". Line 463 states that "A contract, however, is a policy that has been agreed to.". And the Glossary states that a contract is "The syntactic, semantic and logical constraints governing the use of a service.". There is no single definition that is used consistently throughout the spec.</t>
  </si>
  <si>
    <t>http://www.oasis-open.org/apps/org/workgroup/soa-rm/document.php?document_id=13135</t>
  </si>
  <si>
    <t xml:space="preserve">Contract: The syntactic, semantic and logical constraints governing the use of a service and thus reflecting a service's policies      </t>
  </si>
  <si>
    <t>Do not concur with PD because do not concur with proposed definition of contract. The proposed definition does not reference the fact that a contract requires 2 or more parties, as it does on line 186 (Service Consumer and service). It is also too close to the definition for policy. There was a link provided to the most recent Semantics section, but providing this did not address the original issue which was for line 186. Issue still open.</t>
  </si>
  <si>
    <t>2.2.2</t>
  </si>
  <si>
    <t>explain contract lifecycle</t>
  </si>
  <si>
    <t>Line 503 states that "Each contract may be associated with a life-cycle. This life-cycle has three main phases: a negotiation phase, an active phase and a completion phase.". It then proceeds to refer to the negotiation phase, but does not discuss the remaining 2 phases.</t>
  </si>
  <si>
    <t>Discuss all 3 contract lifecycle phases, and provide a figure if possible.</t>
  </si>
  <si>
    <t>http://www.oasis-open.org/apps/org/workgroup/soa-rm/download.php/13095/Policies Draft 2.doc</t>
  </si>
  <si>
    <t>explain 3 types of contract</t>
  </si>
  <si>
    <t>Line 517 states "While there may be many kinds of contract, we envisage three main kinds of contract that may apply in service oriented architectures: the contracts that represent the valid use and provision of services, the contracts that represent the permitted uses of services and the contracts that result from using services.". The reader would probably expect an explanation of each of these types of contracts to immediately follow. Instead, the next paragraph discusses service descriptions (and also redefines "service interface" unnecessarily, as it was defined earlier) with no explicit association to the contract types. The paragraph that follows discusses valid and permitted uses of services - but the third type of contract ("the contracts that result from using services") does not seem to be discussed.</t>
  </si>
  <si>
    <t>clarify.</t>
  </si>
  <si>
    <t>2.3.4</t>
  </si>
  <si>
    <t>Clarify service context</t>
  </si>
  <si>
    <t>It is currently difficult to relate section 2.3.4 to SOA.</t>
  </si>
  <si>
    <t>Recommend updating this section to relate the concept of context to SOA. One potential example would be "transaction context", in which a service can be executing in the context of a given transaction. The effect that the service has on an overall outcome may be different according to different transactions.</t>
  </si>
  <si>
    <t>Removed general text on context from revised draft. The concept is 'replaced' by 'real world effect'. The suggestion re. transaction context is noted. However, transactions are positioned within the process model in revised draft.</t>
  </si>
  <si>
    <t>No specific PD provided. PD simply provides a URL to the new semantics section, with no further explanation given. The new semantics section does not include the word "context" anywhere - so I am not certain whether the text that describes context was relocated to another section (and I need to verify the issue against that instance), or if it has been removed from our spec altogether. Issue still open. Joe:Do not concur.   - Explanation: As was discussed during this week's conference call, I believe that the notion of context should be re-added to our spec. It was replaced by "real-world effect" in 7B, but I believe that both notions should be included - that is, a service can have both a context and a real-world effect. In fact, the same service may have different real-world effects depending on its context.</t>
  </si>
  <si>
    <t>1. As worded PD is too concrete for RM, may revisit context in later versions. 2. Transactions mentioned in process model</t>
  </si>
  <si>
    <t>define service fabric</t>
  </si>
  <si>
    <t>The term "service fabric" is used for the first time on line 632, and in multiple instances afterward. We never define it.</t>
  </si>
  <si>
    <t>Define what we mean by "service fabric" (perhaps "the environment in which a service exists and is evolved, and from which that service may be discovered?" - perhaps too vague)</t>
  </si>
  <si>
    <t>Two alternate definitions</t>
  </si>
  <si>
    <t>In following section "process model" is a sub-concept of "behaviour model", need to align terms and text. Need to find a term !="Behaviour model" that covers both behaviour and process models. "Execution model"???</t>
  </si>
  <si>
    <t>reword and retitle; see issue 298</t>
  </si>
  <si>
    <t>2.3.1</t>
  </si>
  <si>
    <t>402-435</t>
  </si>
  <si>
    <t>Don't use or define ontology!</t>
  </si>
  <si>
    <t>Propose to:
- Remove the sub-section headings "2.5.1.1 Structure" and "2.5.1.2 Ontology";
- have a single section on data model;
- Remove all references to ontology and attempts to define it, so
- start new paragraph at line 417 ("Distinguishing...");
- delete lines 422-429;
- add, from end of line 420: "The relationship between different data within a data model and the intended meaning of any data type or value needs to be captured and used consistently. Even if sepcific domain semantics ae beyond the scope of this reference model, there is a requirement that the service interface enables providers and consumers to agree and use unambiguously those definitions that are relevant to their respective domains."</t>
  </si>
  <si>
    <t>We're getting dangerously deep into "use/mention" issues of semantics by using/mentioning ontology. I think the definition is in any case too narrow. We need to avoid a distraction from the main issue, which is the need for semantics to be understood and agreed between provier and consumer.</t>
  </si>
  <si>
    <t>Frank will consider comments and work on rewording.</t>
  </si>
  <si>
    <t>2.3.3</t>
  </si>
  <si>
    <t>502</t>
  </si>
  <si>
    <t>replace context with envrionment</t>
  </si>
  <si>
    <t>Re-word line 502 to read: "Services are implemented within a given execution enviornment.</t>
  </si>
  <si>
    <t>reject.  Will define term "execution context" as basic concept.  See issue #300</t>
  </si>
  <si>
    <t>2.4.1</t>
  </si>
  <si>
    <t>553-555</t>
  </si>
  <si>
    <t>Clearer wording</t>
  </si>
  <si>
    <t>Re-word lines 552-5 as follows:
"Finally, a policy is intended to be enforced. Techniques for enforcement depend on the nature of the policy. Conceptually, service policy enforcement amounts to ensuring that the actual use of a service by a consumer is consistent with its use as intended by the service provider. Without enforcement, there is no real policy, only a wish, as to how the service should be used."</t>
  </si>
  <si>
    <t>consider with issue 245. problem with suggested wording is it sounds like only service providers have policies.</t>
  </si>
  <si>
    <t>App A</t>
  </si>
  <si>
    <t>702-704</t>
  </si>
  <si>
    <t>remove term from glossary</t>
  </si>
  <si>
    <t>706-707</t>
  </si>
  <si>
    <t>716-718</t>
  </si>
  <si>
    <t>738-740</t>
  </si>
  <si>
    <t>751-753</t>
  </si>
  <si>
    <t>759-761</t>
  </si>
  <si>
    <t>763</t>
  </si>
  <si>
    <t>Change title word</t>
  </si>
  <si>
    <t>Replace "opaqueness" with "opacity"</t>
  </si>
  <si>
    <t>771-778</t>
  </si>
  <si>
    <t>780-781</t>
  </si>
  <si>
    <t>Remove? Is this consistent with current terminology?</t>
  </si>
  <si>
    <t>783-787</t>
  </si>
  <si>
    <t>789-791</t>
  </si>
  <si>
    <t>793-795</t>
  </si>
  <si>
    <t>797-805</t>
  </si>
  <si>
    <t>807-814</t>
  </si>
  <si>
    <t>possible example</t>
  </si>
  <si>
    <t>Include house example (see email thread) for what is RM vs. RA vs. architecture</t>
  </si>
  <si>
    <t>2.2.3</t>
  </si>
  <si>
    <t>343ff</t>
  </si>
  <si>
    <t>Not clear</t>
  </si>
  <si>
    <t>relationship between Description and Metadata is not clear.  Is one a subset of the other?  Is one a form of representation of the other?</t>
  </si>
  <si>
    <t>2.2.3.1</t>
  </si>
  <si>
    <t>352-361</t>
  </si>
  <si>
    <t>2.2.3.2</t>
  </si>
  <si>
    <t>precise semantics of a service</t>
  </si>
  <si>
    <t>precise semantics and related information of a service</t>
  </si>
  <si>
    <t>369-370</t>
  </si>
  <si>
    <t>what is required is sufficient precision to enable required functionality</t>
  </si>
  <si>
    <t>what is required is sufficient scope and precision to support intended use</t>
  </si>
  <si>
    <t>The functionality exists whether or not it is adequately described.</t>
  </si>
  <si>
    <t>add to thought</t>
  </si>
  <si>
    <t>To end of paragraph add: "The data model may included references to other resources where details of various parts of the data model are defined."</t>
  </si>
  <si>
    <t>Otherwise not clear that data model does not have to be locally defined for service, I.e. as part of description.</t>
  </si>
  <si>
    <t>accepted with rewording</t>
  </si>
  <si>
    <t>2.3.1.2</t>
  </si>
  <si>
    <t>422-430</t>
  </si>
  <si>
    <t>implemetation detail</t>
  </si>
  <si>
    <t>delete</t>
  </si>
  <si>
    <t>Lines 408-420 and 434-438 nicely describe the problem but lines 422-430 specify implementation.</t>
  </si>
  <si>
    <t>191</t>
  </si>
  <si>
    <t>28</t>
  </si>
  <si>
    <t xml:space="preserve">scopes itself should be "focuses itself" </t>
  </si>
  <si>
    <t xml:space="preserve">Steve Jones </t>
  </si>
  <si>
    <t>The word "scopes" should be replaced with "focuses"</t>
  </si>
  <si>
    <t xml:space="preserve">If the word scopes is changed to focus then the SOA-RM is applicable to all areas where SOA is considered while recognising that the SOA-RM has focused on Software so some caveats may be required. As a specific example Business Blueprints in the SOA Blueprints group could then formally use the SOA-RM as its basis for service and interaction definition.      N.B. this would not effect the project charter or goals.     </t>
  </si>
  <si>
    <t xml:space="preserve">change "scopes itself to" to "focuses on". </t>
  </si>
  <si>
    <t>192</t>
  </si>
  <si>
    <t>745-746</t>
  </si>
  <si>
    <t>mediation - word appears only once - in glossary.</t>
  </si>
  <si>
    <t>Duane</t>
  </si>
  <si>
    <t>not required</t>
  </si>
  <si>
    <t>193</t>
  </si>
  <si>
    <t>encapsulation only appears twice in document</t>
  </si>
  <si>
    <t>since encapsulation is defined on line 812, havng an extra definition  in the glossary may be extraneous. The two definitions seem to be a bit different</t>
  </si>
  <si>
    <t>not necessary to define something twice.  Use glossary only if it is used multiple times and definition is different than industry uses term.</t>
  </si>
  <si>
    <t>194</t>
  </si>
  <si>
    <t>Change "explanation" to "explaining"</t>
  </si>
  <si>
    <t>changed to explaining</t>
  </si>
  <si>
    <t>195</t>
  </si>
  <si>
    <t>75-78</t>
  </si>
  <si>
    <t>Reference model description inconsistent with glossary definition</t>
  </si>
  <si>
    <t>Change lines 75-78 to read as follows (I combined the current text on lines 75-78 with the current glossary definition): "A reference model is an abstract framework for understanding significant relationships among the entities of some environment that enables the development of specific architectures using consistent standards or specifications supporting that environment. A reference model consists of a minimal set of unifying concepts, axioms and relationships within a particular problem domain, and is independent of specific standards, technologies, implementations, or other concrete details. The purpose of a reference model is to provide a common semantics that can be used unambiguously across and between different implementations, thereby facilitating the design of systems and encouraging best practice where possible.". Also part or all of this for glossary definition (i.e. may want to omit the latest sentence from the glossary definition for brevity).</t>
  </si>
  <si>
    <t>Consistency</t>
  </si>
  <si>
    <t>Text reworded and some reshuffling proposed: "A reference model is an abstract framework for understanding significant relationships among the entities of some environment that enables the development of specific architectures using consistent standards or specifications supporting that environment. A reference model consists of a minimal set of unifying concepts, axioms and relationships within a particular problem domain, and is independent of specific standards, technologies, implementations, or other concrete details. The purpose of a reference model is to provide a common conceptual framework that can be used consistently across and between different implementations and is of particular use in modeling specific solutions."</t>
  </si>
  <si>
    <t>Update wording</t>
  </si>
  <si>
    <t>Change "SOA have received" to "The concept of service-oriented architecture (SOA) has received". Also change "service-oriented architecture" on line 82 to "this term", for better readability in conjunction with the change on line 80.</t>
  </si>
  <si>
    <t>That is a rather surprising statement after the importance of semantics was discussed so extensively (we did not actually *say* they were important, but they *felt* important due to the amount of spec real estate devoted to them). And now we say that semantics are not essential to the concept of SOA, and leave the read hanging. Why are they not essential to the concept of SOA? I would assert that they are absolutely *vital* to the concept of SOA. If we believe that they are not essential, this should be described in further detail, and earlier - preferably in the beginning of section 2.3.</t>
  </si>
  <si>
    <t>There is a new section on the limits of description. Also, in reality not everything will be written in a formal notation -- there is always going to be some informal documentation/description.</t>
  </si>
  <si>
    <t>No specific PD provided (same as Issue 30). Issue still open. Joe: Concur.</t>
  </si>
  <si>
    <t>582-589</t>
  </si>
  <si>
    <t>Entire section</t>
  </si>
  <si>
    <t>Recommend moving this Vocabulary section out of the Semantics section, and to an earlier section - perhaps where we discuss the Figure 2.1 components.</t>
  </si>
  <si>
    <t>Vocabulary removed. Some discussion on ontologies in data model section</t>
  </si>
  <si>
    <t xml:space="preserve">see section 2.3.1.3 7B </t>
  </si>
  <si>
    <t>583-585</t>
  </si>
  <si>
    <t>For successful interactions, the various entities must have a shared understanding of the content of interaction as well as the expected behaviors. This includes the meaning of the symbols and strings used in the communication – the shared vocabulary.</t>
  </si>
  <si>
    <t>I'm not certain that this paragraph captures the true essence of what is traditionally meant by "vocabulary" (although the next paragraph is very appropriate). This paragraph speaks of "symbols and strings used in the communication" as representing a vocabulary, when in fact a vocabulary is something much different. I recommend we refer to the concept of a "controlled vocabulary", which we can say is synonymous with taxonomy (most definitions of controlled vocabulary state this). I also recommend that we consider (if it makes sense) stating that a controlled vocabulary applies mostly to the payload of a message that is exchanged in a SOA "operation" (substitute better word for "operation" if needed). We may even discuss how controlled vocabularies are created and how they evolve (often through Communities of Interest) if we think it is not out of scope.</t>
  </si>
  <si>
    <t>Offending section removed.</t>
  </si>
  <si>
    <t>No specific PD provided (same as Issue 30). Issue still open.   Joe: Concur</t>
  </si>
  <si>
    <t>2.3.5</t>
  </si>
  <si>
    <t>597-598</t>
  </si>
  <si>
    <t>In the case of a SOA-style system</t>
  </si>
  <si>
    <t>Change "SOA-style" to "service-oriented" (just seems to sound better).</t>
  </si>
  <si>
    <t>Accepted.</t>
  </si>
  <si>
    <t>No specific PD provided (same as Issue 30). Issue still open.</t>
  </si>
  <si>
    <t>597-602</t>
  </si>
  <si>
    <t>Autonomy is inherently a relative concept -- one is autonomous from control by something. In the case of a SOA-style system, we expect that a very common situation is one where the providers of services and the consumers of services will often belong in different ownership domains; as such, they will inevitably have certain rights and freedoms not normally applicable to closed systems. In particular, providers of services can refuse service, and consumers of services may arbitrarily abandon connections.</t>
  </si>
  <si>
    <t>I (as the reader) have gotten through that entire paragraph - which represents about 60% of the "Autonomy" section - and I still don't understand why we are discussing the concept of autonomy with relation to SOA. Recommend starting this section with a sentence to the effect of "For service-oriented architectures, the concept of autonomy addresses the degree of ownership domain separation between a service provider and a service consumer etc....It is very important that a service-oriented architecture have as high a degree of autonomy as possible because blah blah blah....If a the appropriate degree of autonomy is not established, then blah blah blah."</t>
  </si>
  <si>
    <t>Autonomy section removed.</t>
  </si>
  <si>
    <t>noted</t>
  </si>
  <si>
    <t>603-604</t>
  </si>
  <si>
    <t>In this context, it is advisable that SOA architectures be designed from the perspective that service providers and consumers are autonomous from each other.</t>
  </si>
  <si>
    <t>Does this mean that if an organization acts as both a service provider and a service consumer by providing services within the same ownership domain, it is not a true service-oriented architecture?</t>
  </si>
  <si>
    <t>Misunderstanding. However, like distributed deployed, deployment across ownership boundaries is a key reason for wanting to use SOAs.</t>
  </si>
  <si>
    <t>604-606</t>
  </si>
  <si>
    <t>Such a constraint for service participants leads to a reliability benefit in SOA architectures – they will be inherently more robust and reliable than closed architectures.</t>
  </si>
  <si>
    <t>Recommend expanding on the benefits of autonomy, to provide a bulleted list with more specific benefits. I don't yet have suggestions because I am not clear on what the significance of autonomy is, based on the issue just above.</t>
  </si>
  <si>
    <t>Autonomy section removed. It was intended as a placeholder -- never for the semantics section</t>
  </si>
  <si>
    <t>invalidated</t>
  </si>
  <si>
    <t>596-606</t>
  </si>
  <si>
    <t>The "Autonomy" section seems misplaced, as it appears in the middle of the discussion of each of the Figure 2-1 SOA RM components.</t>
  </si>
  <si>
    <t>Recommend moving it to a later section.</t>
  </si>
  <si>
    <t>Removed</t>
  </si>
  <si>
    <t>No PD provided at all. Issue still open.</t>
  </si>
  <si>
    <t>2.3.6</t>
  </si>
  <si>
    <t>2.3.6 Data/Information Model</t>
  </si>
  <si>
    <t>Up to now, we have been referring to the concept of a "data model" rather than a "data/information model". Recommend changing this title to "data model".</t>
  </si>
  <si>
    <t>Data model -- got it</t>
  </si>
  <si>
    <t>2.1-on</t>
  </si>
  <si>
    <t>203-on</t>
  </si>
  <si>
    <t>We begin the discussion of the Figure 2-1 SOA-RM components with section number 2.1. It appears that each successive component should then be described in a section number 2.2, then 2.3, etc. Yet Service Description (the next component to be discussed after "Services") is section 2.1.3 rather than section 2.2.</t>
  </si>
  <si>
    <t>Recommend making "Service Description" section number 2.2, the "Policies and Contracts" section number 2.3, etc. It would be much easier for the reader to follow.</t>
  </si>
  <si>
    <t>Ken: close per 07-3</t>
  </si>
  <si>
    <t>No PD provided at all. Issue still open.  Joe: Concur</t>
  </si>
  <si>
    <t>611-612</t>
  </si>
  <si>
    <t>The goal of SOA Data/Information Model is to specify an abstract interface and data model for exchange of data among SOA entities.</t>
  </si>
  <si>
    <t>Earlier, in sections 2.1.2 (Service interface) and 2.1.3 (Service description), we established that the interface and description were separate (but related) entities. Here it appears that we are saying that they are one and the same. Recommend clarifying this.</t>
  </si>
  <si>
    <t>structure</t>
  </si>
  <si>
    <t>This section jumps right into the notion of "Discovery" without any introductory text.</t>
  </si>
  <si>
    <t>Recommend adding some introductory text right after line 628 to describe the significance of this SOA-RM component, and its general meaning.</t>
  </si>
  <si>
    <t>addressed in 7B Section 3</t>
  </si>
  <si>
    <t>The organization of this section is awkward. It begins with a "Discovery" section, giving the reader the expection that the following 2 sections will follow: "Presence" and "Availability". Yet it is several pages before we arrive a section called "Presence and Availability", with multiple other sections (on the same 3-digit level) in between.</t>
  </si>
  <si>
    <t>Regarding "This greatly enhances the scalability and security attributes of SOA.": I am missing the connection with enhancing security attributes here. I don't even understand the connection enough to elaborate.</t>
  </si>
  <si>
    <t>Section 2.1 revised and now Section 3.5</t>
  </si>
  <si>
    <t>218</t>
  </si>
  <si>
    <t>180</t>
  </si>
  <si>
    <t>Regarding "Service conditions are loosely associated with the service policies and the expectations with service contracts.": Recommend explaining this further. For example, a service may have a policy that it is only available (for whatever reason - using this for simplicity purposes) on Mon. and Wed. each week. So this availability is one of the conditions associated with the service (it must be Mon. or Wed.). In fact, I would assert that in this case there is not a *loose* association between the service condition and the policy - there is a *tight* one. Similarly, a service contract may state that output - which is a purchase order - is available only in EDI X12 850 Purchase Order format. So the expectation is that upon invocation, and processing (barring any exception cases), the service will provide a PO as output, in EDI X12 850 format.</t>
  </si>
  <si>
    <t>Section 2.1 revised and now Section 3.6</t>
  </si>
  <si>
    <t>219</t>
  </si>
  <si>
    <t>183</t>
  </si>
  <si>
    <t>Recommend explaining what we mean by "service interaction" before we go into the "Although services are accessed…" sentence. That is, service interaction is a term that collectively refers to the general actions that may take place between a service provider, a service consumer, a service, and  potentially an advertising mechanism, in the general process of invocation of a service by a service consumer (or similar wording).</t>
  </si>
  <si>
    <t>Section 2.1 revised and now Section 3.7</t>
  </si>
  <si>
    <t>220</t>
  </si>
  <si>
    <t>183-185</t>
  </si>
  <si>
    <t>Regarding "Although services are accessed in order to achieve particular desired effects, this is effected by exchanging information between service providers and consumers.": Did not make the connection between the "although" and the second part of the sentence. Do we mean to say that the desired effect of accessing a service may not be seen if the information exchanged between service providers and consumers results in a exception (error) case?</t>
  </si>
  <si>
    <t>Section 2.1 revised and now Section 3.8</t>
  </si>
  <si>
    <t>221</t>
  </si>
  <si>
    <t>186</t>
  </si>
  <si>
    <t>Regarding "however, there are many modalities possible for using services.": How about a "such as" here? Such as broadcast scenarios, in which there is a not a message "exchange" but rather a message "push"; or publish/subscribe scenarios, in which…etc.</t>
  </si>
  <si>
    <t>Section 2.1 revised and now Section 3.9</t>
  </si>
  <si>
    <t>222</t>
  </si>
  <si>
    <t>Line 193 heading is "2.2 The Reference Model". Line 146 heading was "2 The Reference Model". Recommend changing line 193 heading to something more specific - e.g. "The Reference Model In Detail", or similar. Also need a lead-in to this section that begins on line 193, such as "Now we will discuss in further detail various aspects of SOA" (or similar)</t>
  </si>
  <si>
    <t>Section 2.1 revised and now Section 3.10</t>
  </si>
  <si>
    <t>193-232</t>
  </si>
  <si>
    <t>Enough of this section is rehash from earlier descriptions (e.g. line 162 and beyond) that this seems like reading the same thing over again this seems like reading the same thing over again. Recommend either mentioning services only briefly at line 162 and letting the detail in lines 193-232 serve as the in-depth explanation, or not describing "service" at all until line 193.</t>
  </si>
  <si>
    <t>Section 2.1 revised and now Section 3.11</t>
  </si>
  <si>
    <t>224</t>
  </si>
  <si>
    <t>Clarification regarding Web Services</t>
  </si>
  <si>
    <t>Recommend we state early on that our reference model is not specific to Web Services, but Web Services are an example of an implementation choice. Many readers will have this question in their mind when reading the spec, so it’s best to clear this up early on. We do not address Web Services except in the "References" section. Remaining silent on this will probably only confuse the readers.</t>
  </si>
  <si>
    <t>225</t>
  </si>
  <si>
    <t>Change "to enable access to a set of capabilities" to "to enable access to one or more capabilities", as there may be only a single capability. I like the rest of the definition very much.</t>
  </si>
  <si>
    <t>accept</t>
  </si>
  <si>
    <t>226</t>
  </si>
  <si>
    <t>After "A service is provided by one entity", recommend adding "(the service provider)" for clarity as to what we mean by "entity".</t>
  </si>
  <si>
    <t>227</t>
  </si>
  <si>
    <t>Regarding "where the interface comprises the specifics of how to access the underlying capabilities.": Recommend explaining further what we mean here (we quickly move on to another thought without elaborating on this one). For example, on line 206 the reader can infer that the data model is part of (or has some relationship to) the service interface (same on line 222). On line 288 we see that the service interface may express (impose) limitations, some or all of which may be related (according) to policy. And on line 304 we learn much more about a service interface - but more than 100 after the occurrence of the reference in this issue.</t>
  </si>
  <si>
    <t>accept (added parenthetical reference)</t>
  </si>
  <si>
    <t>228</t>
  </si>
  <si>
    <t>Regarding "any information included as metadata to…": Recommend adding a "for instance" or "such as" after this - such as information regarding the transport protocol(s) supported by the service, standards supported by it, etc.</t>
  </si>
  <si>
    <t>Rejected - can't really do without getting into a different discussion that will break the flow</t>
  </si>
  <si>
    <t>229</t>
  </si>
  <si>
    <t>209-210</t>
  </si>
  <si>
    <t>Regarding "The consequence of invoking a service is an expectation of one or more real world effects.": I would assert that the expectation is not a consequence, but rather a precursor. The effect(s) may or may not meet expectations. Recommend changing this to say that "The consequence of invoking a service is the realization of one or more real world effects." (or similar)</t>
  </si>
  <si>
    <t>212-213</t>
  </si>
  <si>
    <t>Regarding "including information returned as a result of prior interactions with the service,": Recommend striking this (what does it mean? Information that was requested previously but was delayed for some reason such as a holdup of a process, and it is now making its way to the service consumer by being tacked on to a response to a later request?). Recommend replacing with another point, which is "or as the result of a process being executed".</t>
  </si>
  <si>
    <t>accept - deleted line</t>
  </si>
  <si>
    <t>231</t>
  </si>
  <si>
    <t>This reads very awkwardly. Recommend changing to "A change in the state of one or more entities within the "scope of effect" of the service by the execution of one or more processes upon invocation of a service". By "scope of effect" I mean systems, people, information, processes, etc. - anything that a service may affect upon invocation. For example, invocation of an inventory service may result in deprecation of stock for a given item by a certain quantity, and possibly the existence (due to its generation) of an order for X more of these items to a supplier. In fact, we *may* go so far as to say that if the service were not intelligent enough to do just-in-time ordering, one effect could be dissatisfied customers because an item is out of stock (i.e. the change in state of satisfaction level of a customer is within the scope of effect of the service). I recommend that we consider including the notion of "scope of effect" in our spec - and not including it if it is not value-adding. Note also that I took out the word "defined" before "entities". It is unclear what this means - defined by whom? And known to whom?</t>
  </si>
  <si>
    <t>accept - reworded</t>
  </si>
  <si>
    <t>232</t>
  </si>
  <si>
    <t>217-218</t>
  </si>
  <si>
    <t>Move discussion to earlier</t>
  </si>
  <si>
    <t>The information here (not knowing how information is generated) would be very valuable in the earlier discussion regarding lines 176-177.</t>
  </si>
  <si>
    <t>rejected - think adequately introduced in 2nd paragraph of this section</t>
  </si>
  <si>
    <t>233</t>
  </si>
  <si>
    <t>218-219</t>
  </si>
  <si>
    <t>Regarding "the user does not typically know how the state change is effected.": Recommend adding ", and is not always able to anticipate what state changes may occur, and to what entities" (or similar).</t>
  </si>
  <si>
    <t>reject - This was intended as "don't know how", not "don't know what"; the what is mentioned elsewhere.  Resolved with submitter.</t>
  </si>
  <si>
    <t>234</t>
  </si>
  <si>
    <t>219-222</t>
  </si>
  <si>
    <t>Regarding "In either case, the service consumer would need to provide input parameters required by the service and the service would return information, status indicators, or error descriptions, where both the input and output are as described by the data model exposed through the published service interface.": Recommend moving this to the earlier reference to service interface (line 201), or wherever that discussion ultimately winds up in the spec. It's not that "in either case", the user would need to provide input - rather, it's in general (not attached to any specific case of anything) the service consumer provides (not "needs to provide") input parameters...etc.</t>
  </si>
  <si>
    <t>reject 1st recommendation to move - all this occrs within the space of a page and it is necessary to finish one thought before giving a variation.
Re "in either case", this refers to options (1) and (2) in previous sentence.  Checking with submitter to see if something still requested.</t>
  </si>
  <si>
    <t>235</t>
  </si>
  <si>
    <t>225-227</t>
  </si>
  <si>
    <t>This discussion would be more valuable if blended in with the description of services and capabilities on lines 195-199.</t>
  </si>
  <si>
    <t>reject - see first comment under #234</t>
  </si>
  <si>
    <t>236</t>
  </si>
  <si>
    <t>227-228</t>
  </si>
  <si>
    <t>Regarding "It is assumed that the capability was created and exists outside of the SOA.": Why should this be assumed? One may implement a new capability in an organization, and make it service-oriented as well. Recommend saying instead that the capability may have been pre-existing (ex: a legacy system, a proprietary software package) or it may be newly implemented.</t>
  </si>
  <si>
    <t>reject - this is consistent with new Section 2.  Also, as expressed in the issue, "one may… as well" indicates problem -&gt; capability/solution -&gt; service using capability.</t>
  </si>
  <si>
    <t>237</t>
  </si>
  <si>
    <t>228-229</t>
  </si>
  <si>
    <t>Regarding "One of the major benefits of SOA is enabling the capability to be applicable to an expanded realm of relevant problems.": Recommend explaining why this is the case, how such expansion takes place. For example, service-orienting a capability using SOA principles such as standards-based interface, loose coupling, transparency, etc. enables a capability to be integrated into additional processes and with additional services and systems than it otherwise could have been, etc. Also recommend referring to "capabilities" rather than "the capability".</t>
  </si>
  <si>
    <t>addressed in new Section 2</t>
  </si>
  <si>
    <t>User</t>
  </si>
  <si>
    <t>P. Behera</t>
  </si>
  <si>
    <t>Instead of user - user a generic term like client/consumer.</t>
  </si>
  <si>
    <t>239</t>
  </si>
  <si>
    <t>345</t>
  </si>
  <si>
    <t>metadata != machine-processable descriptions</t>
  </si>
  <si>
    <t>We had a discussion on this in the list.</t>
  </si>
  <si>
    <t>2.4.2</t>
  </si>
  <si>
    <t>622</t>
  </si>
  <si>
    <t>Automatic service composition .. I do not see how if contracts are define in m/c processable .. It helps in automatic service composition.</t>
  </si>
  <si>
    <t>reject. Seems to be self-explanatory. Will reconsider if others have problem.</t>
  </si>
  <si>
    <t>241</t>
  </si>
  <si>
    <t>639</t>
  </si>
  <si>
    <t>In a pure P2P …</t>
  </si>
  <si>
    <t>Last line should be deleted. We are suggesting an architecture by mentioning that P2P does not require a registry.</t>
  </si>
  <si>
    <t>reword to emphasize that in some architectures there may not be a registry</t>
  </si>
  <si>
    <t>242</t>
  </si>
  <si>
    <t>503</t>
  </si>
  <si>
    <t>potental vs Actual service</t>
  </si>
  <si>
    <t>A service is a "realized service" of there is an execution context. The word "ptential" says to me that it is not a service.</t>
  </si>
  <si>
    <t>will take into account when work issue 300</t>
  </si>
  <si>
    <t>243</t>
  </si>
  <si>
    <t>513</t>
  </si>
  <si>
    <t>many ascpect of the service - what policies ..</t>
  </si>
  <si>
    <r>
      <t xml:space="preserve">… </t>
    </r>
    <r>
      <rPr>
        <sz val="10"/>
        <rFont val="Arial"/>
        <family val="0"/>
      </rPr>
      <t>many aspects of the service, for example what policies are applicabe, …</t>
    </r>
  </si>
  <si>
    <t>will take into account when work issue 301</t>
  </si>
  <si>
    <t>244</t>
  </si>
  <si>
    <t>534</t>
  </si>
  <si>
    <t>What is information? It is a too broad. In't executaion context is also a type of information?</t>
  </si>
  <si>
    <t>will modify to make consistent with eventual section titles.</t>
  </si>
  <si>
    <t>245</t>
  </si>
  <si>
    <t>The word MAY sounds like polcies may not be enforced.</t>
  </si>
  <si>
    <t>Finally, policies are enforced. (The ienforcement point decided which one to use …)</t>
  </si>
  <si>
    <t>246</t>
  </si>
  <si>
    <t>561-564</t>
  </si>
  <si>
    <t>unclear</t>
  </si>
  <si>
    <t>Unable to clearly understand what the author is trying to say.</t>
  </si>
  <si>
    <t>get clarification of problem from submitter</t>
  </si>
  <si>
    <t>247</t>
  </si>
  <si>
    <t>574</t>
  </si>
  <si>
    <t>"nearly always .."</t>
  </si>
  <si>
    <t>There is always a particular purpose ..</t>
  </si>
  <si>
    <t xml:space="preserve">When will there be no purpose? </t>
  </si>
  <si>
    <t>Issued for Draft 07</t>
  </si>
  <si>
    <t>Vacuous Figure</t>
  </si>
  <si>
    <t>Kohring</t>
  </si>
  <si>
    <t>Figure 2-1 SOA Architectural Model</t>
  </si>
  <si>
    <t>remove image</t>
  </si>
  <si>
    <t>Also proposed disposition to issues 1, 4, 8, 20, 24, 52, 54, 145</t>
  </si>
  <si>
    <t>http://www.oasis-open.org/committees/download.php/13016/SOA-RM%20Concept%20Map_05-06.jpg</t>
  </si>
  <si>
    <t>file:///Z:/tmp/OASIS%20SOA/msg00920</t>
  </si>
  <si>
    <t>Fig 2-1, 2-2</t>
  </si>
  <si>
    <t>Figure glitches</t>
  </si>
  <si>
    <t>The headers for Figures 2-1 and 2-2 got separated from the figures themselves and are in a bold, larger font a few lines below the figures.  Also, the figure number were changed by the references in the text were not.</t>
  </si>
  <si>
    <t>Fix the headers and cross references.</t>
  </si>
  <si>
    <t>http://www.oasis-open.org/committees/download.php/12974/UseCases.doc</t>
  </si>
  <si>
    <t>Services section - wrong draft</t>
  </si>
  <si>
    <t>Editor submitted wrong version of section.</t>
  </si>
  <si>
    <t>Integrate correct version.</t>
  </si>
  <si>
    <t>Will incorporate other comments and restructuring into the intended draft.</t>
  </si>
  <si>
    <t>Fig 2.1</t>
  </si>
  <si>
    <t>Chuisano</t>
  </si>
  <si>
    <t>In Figure 2.1, the Semantics component extends through the Data Model, Contract, and Policy components, but not the Service Description component</t>
  </si>
  <si>
    <t>Update Figure 2.1 to extend the Semantics component to through the Service Description component</t>
  </si>
  <si>
    <t>The current version gives the impression that semantic clarity is not important for Service Description, when it is actually highly important. If the Service Description cannot be understood and properly interpreted, the service is basically useless.</t>
  </si>
  <si>
    <t>refer to issue 07-01</t>
  </si>
  <si>
    <t>2.1.1</t>
  </si>
  <si>
    <t>Discuss concept of coord in more detail</t>
  </si>
  <si>
    <t>In the paragraph beginning on line 226, we are really discussing the concepts of coordination/business process execution/choreography (referring generally to this "class" of capabilities) - yet we never state this. The description in this paragraph is also not as clear as it can be.</t>
  </si>
  <si>
    <t>Recommend we explicitly call out the concepts of coordination/business process execution/choreography in this paragraph, and also make our description in this paragraph clearer. For example, we state that "If completing the function depends on two or more serial or parallel paths of execution successfully completing behind the service interface (like calling services B and C) within a certain time frame, that is typically not relevant to state in the service description for service A." - but why is that the case? It's because another service (in the cases of coordination and business process execution) or a choreography description states these dependencies, and the requirements that surround these dependencies. So in this case, services A, B, and C are either invoked by a coordinating service, or referred to within a choreography description. I recommend we explicitly state this. We should also refer to specifications that are in this space such as WS BPEL, WS-Choreography, WS-CAF, and WS-Coordination/WS-Transaction. I realize that there may be some hesitation to refer to WS-Coordination/WS-Transaction as they are not on an open standards track, but we should at least mention the others.</t>
  </si>
  <si>
    <t>Cory Casanave</t>
  </si>
  <si>
    <t>In drafting the document, was there any discussion of intermediaries? In the justice community we often provide services to other justice entities who then provide the services to their end users (consumers).  If not, would there be consideration for adding references to issues related to intermediary providers? We consider this more than just a policy or interface issue.</t>
  </si>
  <si>
    <t>Gary Poindexter</t>
  </si>
  <si>
    <r>
      <t xml:space="preserve">I would strongly urge you to both consider and refer to the RM-ODP as you develop the SOA-RM, as much of the territory you are entering has been explored there quite exhaustively.  I would view SOA-RM as a spcialization of the concepts presented there. Some good starting points:  </t>
    </r>
    <r>
      <rPr>
        <sz val="10"/>
        <color indexed="12"/>
        <rFont val="Arial"/>
        <family val="0"/>
      </rPr>
      <t>http://www.dstc.edu.au/Research/Projects/ODP/standards.html</t>
    </r>
    <r>
      <rPr>
        <sz val="10"/>
        <rFont val="Arial"/>
        <family val="0"/>
      </rPr>
      <t xml:space="preserve">  </t>
    </r>
    <r>
      <rPr>
        <sz val="10"/>
        <color indexed="12"/>
        <rFont val="Arial"/>
        <family val="0"/>
      </rPr>
      <t>http://www.lcc.uma.es/~av/RM-ODP/</t>
    </r>
    <r>
      <rPr>
        <sz val="10"/>
        <rFont val="Arial"/>
        <family val="0"/>
      </rPr>
      <t xml:space="preserve">  </t>
    </r>
    <r>
      <rPr>
        <sz val="10"/>
        <color indexed="12"/>
        <rFont val="Arial"/>
        <family val="0"/>
      </rPr>
      <t>http://www.iso.org/iso/en/ittf/PubliclyAvailableStandards/c020696_ISO_IEC_10746-1_1998(E).zip</t>
    </r>
  </si>
  <si>
    <t>George Koulomzin</t>
  </si>
  <si>
    <t>Line 264, Recommend the beginning of the sentence read, "A specific instance of a service is provided by one entity..."  This will eliminate any confusion concerning multiple organizations (service providers) with copies of the implementing service code that could be invoked by different sets of service consumers.</t>
  </si>
  <si>
    <t>James D. Boggs</t>
  </si>
  <si>
    <t xml:space="preserve">Line 456, The statement that service orchestration is not "strictly part of SOA" as a reason for not addressing orchectration is not a strong reason; having the extent of the process model not fully defined as stated earlier in the paragraph is OK.  Do not weaken that argument. Furthermore, ISO 19119, Clause 7.3.5 provides good input for the process model by addressing three general types of service architecture patterns for orchestration or chaining.  I recommend that this reference be considered during completion of the OASIS SOA RM process model. First, a user-defined chain in which the human manages the workflow is called transparent. Second, worklfow-managed chaining in which the human requests a WF manager package (or service) to control the chain, but also provide awareness of progress is called translucent. Third, chaining in which the user invokes a service with no awareness of progress is called opaque and offers the same limited knowledge of the service chain that the OASIS RM line 273 defines for a service. Tying ISO 19119 and other standards to the process model will promote chaining and has the possibility of greater savings for industry and government contemplating SOA.   </t>
  </si>
  <si>
    <t>"changing the data in a bank statement is not the same as changing the actual data representing the amount in an account". I feel that this is a weak example and does not really convey the intent, i.e. that data changes may have different value in different contexts.</t>
  </si>
  <si>
    <t>Rajesh Jayaprakash</t>
  </si>
  <si>
    <t>3</t>
  </si>
  <si>
    <t>417</t>
  </si>
  <si>
    <t>"service interface" should be "service description"</t>
  </si>
  <si>
    <t>J. Estefan</t>
  </si>
  <si>
    <t>The bold text "service interface" should be "service description" to be consistent with the concept map depicted in Fig. 5.</t>
  </si>
  <si>
    <t>Clarification</t>
  </si>
  <si>
    <t>472</t>
  </si>
  <si>
    <t>"service description" would no longer be bold text (if item above is accepted)</t>
  </si>
  <si>
    <t>Replace bold text "service description" with plain text (assuming item above is accepted)</t>
  </si>
  <si>
    <t>Consitency</t>
  </si>
  <si>
    <t>General/Whole</t>
  </si>
  <si>
    <t>Confusion around concept of "service interface"</t>
  </si>
  <si>
    <t>The concept of "service interface" is used throughout the draft specification yet it is not captured in any of the concept maps.  It seems that there should be a concept (ellipse) in Figure 5 between the "service" and "interaction" concepts, but this reviewer is still having trouble associating the notion of "service interface" as part of or a separate entity from "service description" although it is a very important concept with respect to interacting with services</t>
  </si>
  <si>
    <t>Appendix A</t>
  </si>
  <si>
    <t>All</t>
  </si>
  <si>
    <t>Options for Glossary</t>
  </si>
  <si>
    <t>Once the SOA-RM specification goes public, there may be a tendency for people to refer to the Glossary for normative statements about SOA concepts rather than taking time to read the spec.  Therefore, the following options should be considered for Appendix A, the Glossary:  1) Drop it completely, 2) Include an introductory sentence at the beginning stating that the definitions in the Glossary are non-normative (this would be expressed in bold or all caps text), or 3) Explicitly copy verbatim the textual definitions used in the specification such that the definitions in the Glossary are normative.</t>
  </si>
  <si>
    <t>Potential Misuse</t>
  </si>
  <si>
    <t>0</t>
  </si>
  <si>
    <t>3,17</t>
  </si>
  <si>
    <t>"Architectures"</t>
  </si>
  <si>
    <t>Kathryn Breininger</t>
  </si>
  <si>
    <t>Replace "Architectures" with singular "Architecture" to be consistent with the rest of the document.</t>
  </si>
  <si>
    <t>All other references to the concept of SOA are singular.</t>
  </si>
  <si>
    <t>23</t>
  </si>
  <si>
    <t>"..a common semantics.."</t>
  </si>
  <si>
    <t>Remove "a"</t>
  </si>
  <si>
    <t>conflicts with plural "semantics"</t>
  </si>
  <si>
    <t>25 - 27</t>
  </si>
  <si>
    <t>Both sentences start with "While"</t>
  </si>
  <si>
    <t xml:space="preserve">Suggest starting one of these sentences with "Although.." </t>
  </si>
  <si>
    <t>Reduce repetition of words.</t>
  </si>
  <si>
    <t>1.1</t>
  </si>
  <si>
    <t>91</t>
  </si>
  <si>
    <t>Comma between two concepts.</t>
  </si>
  <si>
    <t>Add "hygiene areas and" after "eating areas" or remove comma and insert "and"</t>
  </si>
  <si>
    <t>two phrases separated by comma, reads as if there should be an additional element.</t>
  </si>
  <si>
    <t>1.2</t>
  </si>
  <si>
    <t>120</t>
  </si>
  <si>
    <t>Replace the word "impact"</t>
  </si>
  <si>
    <t>Would the word "influence" be better in this sentence?</t>
  </si>
  <si>
    <t>More formal tone. (also recommended in one of the grammar checkers)</t>
  </si>
  <si>
    <t>1.4</t>
  </si>
  <si>
    <t>151</t>
  </si>
  <si>
    <t>which vs that</t>
  </si>
  <si>
    <t>replace "which" with "that"</t>
  </si>
  <si>
    <t>grammar: "which" is used with commas to separate a phrase; "that" is used when separating out a phrase does not make sense.</t>
  </si>
  <si>
    <t>1.5</t>
  </si>
  <si>
    <t>161</t>
  </si>
  <si>
    <t>"..of this TC.."</t>
  </si>
  <si>
    <t>Replace "..of this TC.." with "..developed by this TC.."</t>
  </si>
  <si>
    <t>clarity</t>
  </si>
  <si>
    <t>2.1</t>
  </si>
  <si>
    <t>188 - 191</t>
  </si>
  <si>
    <t>run on sentence</t>
  </si>
  <si>
    <t>break into at least two sentences. "…capabilities.  This permits service providers…"</t>
  </si>
  <si>
    <t>202</t>
  </si>
  <si>
    <t>weak ending on the sentence</t>
  </si>
  <si>
    <t>"…one using a capability does not need to know all the possible effects."</t>
  </si>
  <si>
    <t>216</t>
  </si>
  <si>
    <t>multiple negatives in one sentence</t>
  </si>
  <si>
    <t>"SOA does not provide any domain elements of a solution outside of SOA." (not sure what the original statement means. Is this right? It still doesn't really make sense..)</t>
  </si>
  <si>
    <t>2.2</t>
  </si>
  <si>
    <t>271</t>
  </si>
  <si>
    <t>IT acronym</t>
  </si>
  <si>
    <t>Spell out Information Technology before using IT</t>
  </si>
  <si>
    <t>clarity and common writing guideline - use full form before using an acronym.</t>
  </si>
  <si>
    <t>442</t>
  </si>
  <si>
    <t>"typed" information</t>
  </si>
  <si>
    <t>there can be multiple interpretations of "typed".  Suggest using "type-of" (…pure "type-of" information...)</t>
  </si>
  <si>
    <t>552</t>
  </si>
  <si>
    <t>confusing sentence</t>
  </si>
  <si>
    <t>sentence reads as if documentation and description refer to the SOA architecture. I think we mean the degree of documentation and description associated with the service.  Change "it" to "the services".</t>
  </si>
  <si>
    <t>682</t>
  </si>
  <si>
    <t>"whether" used twice in sentence</t>
  </si>
  <si>
    <t>Change first whether to "how"</t>
  </si>
  <si>
    <t>700</t>
  </si>
  <si>
    <t xml:space="preserve">"for example" </t>
  </si>
  <si>
    <t>drop "for example".  Not necessary in this discussion, and makes the reader stop and go back to find what it is an example of.</t>
  </si>
  <si>
    <t>733</t>
  </si>
  <si>
    <t>"symbol grounding"</t>
  </si>
  <si>
    <t>confusing - remove or make it clear what this means</t>
  </si>
  <si>
    <t>804</t>
  </si>
  <si>
    <t>repeated "been"</t>
  </si>
  <si>
    <t>remove fist occurance of "been"</t>
  </si>
  <si>
    <t>846</t>
  </si>
  <si>
    <t>use of word "over"</t>
  </si>
  <si>
    <t>replace with "of"  (..particular interpretation of the information)</t>
  </si>
  <si>
    <t>42</t>
  </si>
  <si>
    <t>errata page</t>
  </si>
  <si>
    <t>Is there an errata page?  If not, shouldn't this be deleted?</t>
  </si>
  <si>
    <t>use of bolding and italics</t>
  </si>
  <si>
    <t>PD indicates further action needed on this - issue still open.  Ken: Will coordinate with 08 text. Joe: Still open - will discuss at F2F (per Ken during this week's conference call</t>
  </si>
  <si>
    <t>removed the SOA in SOA semantics</t>
  </si>
  <si>
    <t>Need more detail</t>
  </si>
  <si>
    <t>Line 255 states that "the service interface must also make consistent use of SOA semantics as defined in this reference model. This may be represented as a mapping between SOA semantics and the chosen interface syntax.". It is not clear what is meant by mapping between semantics and syntax here - and the notion of mapping is not discussed in section 2.3.</t>
  </si>
  <si>
    <t>Either provide an example of such mapping, or refer to section 2.3 and explain this concept there.</t>
  </si>
  <si>
    <t xml:space="preserve">*** Noted - this should be clearer  </t>
  </si>
  <si>
    <t>Concur with PD, exact wording still pending - issue still open.   Ken: See revised wording. Joe: Do not concur.
- Explanation: While an improvement over the previous version, I recommend that this wording be made clearer. Some suggestions:
(1) Define what is meant by "reference model terms", since this is the first time that this usage of the word "terms" is encountered in the spec. I understand that this refers to SOA-RM terminology (such as "Discovery"), but that may not be obvious to the reader,
(2) "to map between the SOA": Do we mean "to map between the service"? (since it is not clear *what* SOA we mean here) - meaning the service whose interface we reference on line 335
(3) "local service terms" - what is a "local service"? Do we mean services that are service "consumers", in which case we would map between their semantics and the semantics of an invoked service? 
(4) It may help to provide more concrete details on what is meant by "mapping" here, perhaps with a simple example.?</t>
  </si>
  <si>
    <t>will rewrite in V8</t>
  </si>
  <si>
    <t>Clarification: Assumptions</t>
  </si>
  <si>
    <t>The "Assumptions" description that begins on line 299 is (IMO) not very clear. For example, the first sentence states that assumptions "provide conditions that underlie the derivation of the service functionality.". What does "derive" mean here? Aren't assumptions simply meant to convey expectations that a service provider has with regard to usage of a service by a service consumer? The example is also very fluid dynamics(?)-specific, and since the reader must always understand the concepts that underlie an example in order to understand the example itself, an example that is this "domain-deep" will not easily be understood by most readers.</t>
  </si>
  <si>
    <t>Recommend that we provide a clearer description of "Assumptions", and that we substitute the current example with a more "domain-lite" example - perhaps a more common scenario such as a purchase order scenario.</t>
  </si>
  <si>
    <t>Here Assumptions refer to domain-specific assumptions that tell you something about the functionality being invoked.  It is intended as a means to help a service consumer decide if the service is proviidng functionality appropriate for consumer's task.  T</t>
  </si>
  <si>
    <t>Do not concur with PD. Believe we should still provide a "lighter" example that is not related to supersonic jet speeds and flow dynamics, for maximum possible chance of reader comprehension. Issue still open.  Ken:See revised wording.  To make point there is value in showing less typical example.  Ken: See revised wording.  To make point there is value in showing less typical example. Joe: Do not concur.
- Explanation: I concur with the updated description of "Assumptions" (lines 294-296), but still believe that the example is too esoteric. In order for the reader to gain a good sense of what is meant by "assumptions" here, they need to understand what is meant by a solution "assuming a compressible or incompressible flow". Frankly, who are we trying to impress here? Why should we burden the reader with a knowledge of fluid dynamics? To make it worse, we then state that "It is not necessary here to comprehend the details of this example" - then why provide such an example?</t>
  </si>
  <si>
    <t>rewritten see V8</t>
  </si>
  <si>
    <t>Types of policies</t>
  </si>
  <si>
    <t>In the discussion of policies in section 2.1.3 (and later sections in which policies are discussed), it may be beneficial to discuss the types of policies that a service may have, in terms of high-level categories.</t>
  </si>
  <si>
    <t>List some high-level categories for policies, such as: security, privacy, standards supported, natural languages supported, text encodings supported, etc.</t>
  </si>
  <si>
    <t>Need to coordinate policy discussions and decide on appropriate resolution of description.</t>
  </si>
  <si>
    <t>Concur with PD, exact wording still pending - issue still open. Joe: Still open, per PD.</t>
  </si>
  <si>
    <t>Shared Services</t>
  </si>
  <si>
    <t>I believe that one of the primary tenets of SOA is the notion of shared services. Our spec does not discuss the notion of shared services at any point. If we are truly to produce a reference model for SOA (vs. a reference model for services), shouldn't the architectural principal of shared services be included?</t>
  </si>
  <si>
    <t>Incorporate the notion of shared services into Figure 2-1, and add a section discussing this concept.</t>
  </si>
  <si>
    <t>PD refered to an invalid issue # (07-01). Need proper reference - issue still open. Joe: Still open - requires further discussion at F2F.</t>
  </si>
  <si>
    <t>no longer valid</t>
  </si>
  <si>
    <t>rel btwn interface and desc</t>
  </si>
  <si>
    <t>Line 277, which describes the Service Description, states that "The service interface, as described above, describes the basics of the required inputs and outputs that make up the data model for item (4).". This implies that the Service Interface is part of the Service Description, yet they are in 2 separate sections. Is the Service Interface part of the Service Description? Or are they 2 separate but related components?</t>
  </si>
  <si>
    <t>Clarify this in the spec.</t>
  </si>
  <si>
    <t>*** Noted - I described this as the interface being part of the description.  If there are no objections, I will restructure this to be consistent.</t>
  </si>
  <si>
    <t>Concur with PD, exact wording still pending - issue still open.  Ken: Moved section to under Service Description.  Joe: Concur.</t>
  </si>
  <si>
    <t>rel btwn interface and datamodel</t>
  </si>
  <si>
    <t>Line 249, which describes the Service Interface, states "This logical expression of the set of information items associated with the consumption of the service is often referred to as the service’s data model..". Is this meant to imply that the Data Model is part of the Service Interface?</t>
  </si>
  <si>
    <t>My take is that the Service Interface incorporates the data model in that the input and output message definitions specify entities that are part of the data</t>
  </si>
  <si>
    <t>From the service perspective, the data model is solely that exposed through the service interface.  Other internal aspects of a data model used in the implementation of the service or its underlying resource are hidden consistent with the notion of opacit</t>
  </si>
  <si>
    <t>Concur with PD - issue closed.</t>
  </si>
  <si>
    <t>add provider and consumer to figure</t>
  </si>
  <si>
    <t>We discuss the concepts of "Service Provider" and "Service Consumer" in the spec, yet they are not part of Figure 2-1.</t>
  </si>
  <si>
    <t xml:space="preserve">My assumption is that the bolded text is defined in the glossary.  Italics appear to be for emphasis only.  Should this be stated in section 1.5? </t>
  </si>
  <si>
    <t>consistency</t>
  </si>
  <si>
    <t>98</t>
  </si>
  <si>
    <t>bolding of "architecture" as a term with a definition</t>
  </si>
  <si>
    <t>Following this assumption, the first occurance of architecture outside the abstract and headings is at line 98, and should be bolded</t>
  </si>
  <si>
    <t>362</t>
  </si>
  <si>
    <t>bolding of "awareness"</t>
  </si>
  <si>
    <t>first occurance of "awareness" should be bolded to indicate it is defined in the glossary</t>
  </si>
  <si>
    <t>788</t>
  </si>
  <si>
    <t>Behavioral model</t>
  </si>
  <si>
    <t>The term used throughout the document is "behavior model" - change term on 788 to "behavior"</t>
  </si>
  <si>
    <t>176</t>
  </si>
  <si>
    <t>capability</t>
  </si>
  <si>
    <t>first occurance of "capability" should be bolded to indicate it is defined in the glossary</t>
  </si>
  <si>
    <t>326</t>
  </si>
  <si>
    <t>service consumer</t>
  </si>
  <si>
    <t>first occurance of "service consumer" should be bolded to indicate it is defined in the glossary. Unbold it in line 337.</t>
  </si>
  <si>
    <t>548, 710</t>
  </si>
  <si>
    <t>execution context</t>
  </si>
  <si>
    <t>can unbold on line 548 and line 710.  Already bolded on line 188</t>
  </si>
  <si>
    <t>83</t>
  </si>
  <si>
    <t>framework</t>
  </si>
  <si>
    <t>first occurance of "framework" should be bolded to indicate it is defined in the glossary</t>
  </si>
  <si>
    <t>347</t>
  </si>
  <si>
    <t>interaction</t>
  </si>
  <si>
    <t>already bolded in 186</t>
  </si>
  <si>
    <t>811</t>
  </si>
  <si>
    <t>interface</t>
  </si>
  <si>
    <t>term in the text is Service Interface.  Change the glossary term to reflect this.</t>
  </si>
  <si>
    <t>279, 321</t>
  </si>
  <si>
    <t>first occurance of service interface</t>
  </si>
  <si>
    <t>first occurance of service interface should be bolded to indicate it is defined in the glossary</t>
  </si>
  <si>
    <t>service interface</t>
  </si>
  <si>
    <t>should be bolded in 279, can unbold here</t>
  </si>
  <si>
    <t>381</t>
  </si>
  <si>
    <t>offer</t>
  </si>
  <si>
    <t>first occurance of this context of "offer" should be bolded to indicate it is defined in the glossary</t>
  </si>
  <si>
    <t>326, 816</t>
  </si>
  <si>
    <t>opaque</t>
  </si>
  <si>
    <t>first occuance of opaque should be bolded to indicate it is defined in the glossary.  Change "opaqueness" in the glossary to "opaque"</t>
  </si>
  <si>
    <t>652</t>
  </si>
  <si>
    <t>policy</t>
  </si>
  <si>
    <t>already bolded in 374. Need to unbold in 652.</t>
  </si>
  <si>
    <t>363, 577</t>
  </si>
  <si>
    <t>reachability</t>
  </si>
  <si>
    <t>first occurance of "reachability" should be bolded to indicate it is defined in the glossary. Unbold in line 577.</t>
  </si>
  <si>
    <t>330, 349, 518, 528</t>
  </si>
  <si>
    <t>real world effect</t>
  </si>
  <si>
    <t>already bolded in 192.  Unbold in 330, 349, 518, 528</t>
  </si>
  <si>
    <t>1</t>
  </si>
  <si>
    <t>80</t>
  </si>
  <si>
    <t>reference model</t>
  </si>
  <si>
    <t>first occurance of "reference model" should be bolded to indicate it is defined in the glossary</t>
  </si>
  <si>
    <t>184</t>
  </si>
  <si>
    <t>semantics</t>
  </si>
  <si>
    <t>first occurance of "semantics" in line 184 should be bolded to indicate it is defined in the glossary.</t>
  </si>
  <si>
    <t>147, 204, 228, 315</t>
  </si>
  <si>
    <t>service</t>
  </si>
  <si>
    <t>first occurance of "service" should be bolded to indicate it is defined in the glossary. Also bolded in line 204, 228, 315</t>
  </si>
  <si>
    <t>279, 374, 472, 548</t>
  </si>
  <si>
    <t>service description</t>
  </si>
  <si>
    <t>first occurance of "service description" should be bolded to indicate it is defined in the glossary. Can unbold in 374, 472, 548</t>
  </si>
  <si>
    <t>168</t>
  </si>
  <si>
    <t>Service Oriented Architecture</t>
  </si>
  <si>
    <t>first occurance of "Service Oriented Architecture" should be bolded to indicate it is defined in the glossary.</t>
  </si>
  <si>
    <t>348</t>
  </si>
  <si>
    <t>visibility</t>
  </si>
  <si>
    <t>"visibility" already bolded in 179; can unbold in 348.</t>
  </si>
  <si>
    <t>willingness</t>
  </si>
  <si>
    <t>first occurance of "willingness" should be bolded to indicate it is defined in the glossary.</t>
  </si>
  <si>
    <t>N/A</t>
  </si>
  <si>
    <t>Need master abstract model figure</t>
  </si>
  <si>
    <t>J. Chiusano</t>
  </si>
  <si>
    <t>Recommend consolidating all separate abstract models into one "master" figure, perhaps in an appendix or up front.</t>
  </si>
  <si>
    <t>clarity - would enable reader to see all concepts in one place, and how they relate to one another</t>
  </si>
  <si>
    <t>Relationship names</t>
  </si>
  <si>
    <t>Consider adding relationship names for all relations</t>
  </si>
  <si>
    <t>89-90</t>
  </si>
  <si>
    <t>Editorial comment</t>
  </si>
  <si>
    <t>“that can derive from such a model”: Change to “that can be derived from such a model”</t>
  </si>
  <si>
    <t>90-91</t>
  </si>
  <si>
    <r>
      <t>“</t>
    </r>
    <r>
      <rPr>
        <sz val="10"/>
        <rFont val="Arial"/>
        <family val="0"/>
      </rPr>
      <t>consider what might be involved in modeling what is important about
residential housing.”: Change to “consider what might be involved in, and what is important about, modeling residential housing.”; otherwise it really reads as 2 considerations (one being “what might be involved in modeling”, the other being “what is important about residential housing”)</t>
    </r>
  </si>
  <si>
    <t>91-92</t>
  </si>
  <si>
    <t>“We know that concepts such as eating areas, sleeping areas”: Change to We know that concepts such as eating areas and sleeping areas”</t>
  </si>
  <si>
    <t>89-94</t>
  </si>
  <si>
    <t>Need to make it clearer to the reader that the discussion of “concepts” in this paragraph relates to the notion of a reference model. In the next paragraph, we begin to discuss the role of a reference architecture, potentially without the reader realizing that we just described reference models.</t>
  </si>
  <si>
    <t>98-100</t>
  </si>
  <si>
    <t>“The concept of eating area is a reference model concept, a kitchen is a realization of eating area in the context of the reference architecture.”: Change to The concept of eating area is a reference model concept, while a kitchen is a realization of eating area in the context of the reference architecture.”</t>
  </si>
  <si>
    <t>101-103</t>
  </si>
  <si>
    <t>“There may be more than one reference architecture that addresses how to design housing, for example to address the requirements for developing housing solutions in large apartment complexes, suburban single family houses, and space stations.”: Change to “There may be more than one reference architecture that addresses how to design housing; for example, there may be a reference architecture to address the requirements for developing housing solutions in large apartment complexes, another for suburban single family houses, and another for space stations.”</t>
  </si>
  <si>
    <t>Add a brief explanation early in the discussion of reference models vs. reference architectures vs. concrete architectures that frames the discussion (e.g. “There are 3 levels of modeling to consider [or we can say “of abstraction to consider in modeling”], ranging from abstract to concrete. Each of these is described below.”).</t>
  </si>
  <si>
    <t>115-116</t>
  </si>
  <si>
    <t>“Figure 1 shows how a reference model for SOA relates to other distributed systems architectural inputs.”: Seems to be missing a word; perhaps “and” before “architectural inputs”? Or should it read other distributed systems’ architectural inputs”?</t>
  </si>
  <si>
    <t>Recommend moving these lines closer to Figure 1 (i.e. just above), and beginning this subsection with “The goal of this reference model…”</t>
  </si>
  <si>
    <t>Figure 1</t>
  </si>
  <si>
    <t>Recommend including explanation of this figure. For example, what do the 3 main concept groups (Input, etc.) represent? What does the relationship “Architecture Work accounts-for Requirements, Motivation, and Goals” mean? Under “Architecture Work”, what does the relationship “Concrete Architectures derived Reference Architectures mean? (should be “derived-from”?) Should also emphasize how the figure spans from abstract (top) to concrete (bottom), which would tie it nicely to the earlier discussion of reference model vs. reference architecture vs. concrete architecture.</t>
  </si>
  <si>
    <t>Recommend changing heading from “How to use the reference model” to something more along the lines of how to read (or navigate) this specification. The phrase “How to use the reference model” implies that what will follow is a guide on how to use the reference model for implementation purposes, or how to derive reference architectures from it.</t>
  </si>
  <si>
    <t>Misspelled “utilizing”</t>
  </si>
  <si>
    <t>168-169</t>
  </si>
  <si>
    <t>Definition of SOA does not include service</t>
  </si>
  <si>
    <t>Is it ok that we don’t mention the term “service” in our definition of SOA? Perhaps we can introduce it by adding “realized through services” after “utilizing distributed capabilities”</t>
  </si>
  <si>
    <t>“This is typically done through providing descriptions”: Change to “This is typically done by providing descriptions”</t>
  </si>
  <si>
    <t>“in which its syntax”: Change to “in which their syntax”</t>
  </si>
  <si>
    <t>“the interaction proceeds”: Change to “an interaction proceeds”</t>
  </si>
  <si>
    <t>189-190</t>
  </si>
  <si>
    <t>“and those with capabilities”: Add comma after “capabilities”</t>
  </si>
  <si>
    <t>190-191</t>
  </si>
  <si>
    <t>“and that permit service providers and consumers to interact and provides a decision point for any policies and contracts that may be in force.”: Change to “thereby permitting service providers and consumers to interact and providing a decision point for any policies and contracts that may be in force.”</t>
  </si>
  <si>
    <t>192-193</t>
  </si>
  <si>
    <t>“At its core, an interaction is “an act” as opposed to “an object”: Change to “At its core, an interaction is an act (as opposed to an object)”</t>
  </si>
  <si>
    <t>“We are careful to distinguish public actions and private actions;”: Insert “between” after “distinguish”</t>
  </si>
  <si>
    <t>“We are careful to distinguish public actions and private actions;”: Need to somehow put this in terms of interactions, as we discuss interactions up to this point (not actions)</t>
  </si>
  <si>
    <t>“that is shared (at least) between those involved”: Change to “that is shared between (at least) those involved”</t>
  </si>
  <si>
    <t>No mention of capability description anywhere</t>
  </si>
  <si>
    <t>We mention “capability description” here but we do not mention it anywhere else in the spec. Recommend changing to “service description” (which may not make sense as we are at the capability level here), or clarifying what we mean by capability description.</t>
  </si>
  <si>
    <t>222-223</t>
  </si>
  <si>
    <t>“when the service is invoked and the conditions for using the service”: Change to “when the service is invoked, and the conditions for using the service” (added comma after “invoked”)</t>
  </si>
  <si>
    <t>General</t>
  </si>
  <si>
    <t>Recommend adding some subheadings to make this section easier to read. Suggestions:
- Above line 179: “Visibility, Interaction, and Effect”
- Above line 203: “Services” (or “The Role of Services”)
- Above line 230: “Coupling and Granularity” 
- Above line 237: “Web Services”</t>
  </si>
  <si>
    <t>237-238</t>
  </si>
  <si>
    <t>Simplify this to say “Note that although SOA is commonly implemented using Web services, other implementation strategies may be used.”. Also recommend adding a “For example,”, and providing some examples of implementation strategies.</t>
  </si>
  <si>
    <t>81</t>
  </si>
  <si>
    <t>Change Wording</t>
  </si>
  <si>
    <t>Chris Bashioum</t>
  </si>
  <si>
    <t>Change "that should" to "intended to"</t>
  </si>
  <si>
    <t>"that should apply" implies that its our "best guess", and might not rally apply.  "Intended to" better commumicates the TC's intentions</t>
  </si>
  <si>
    <t>115</t>
  </si>
  <si>
    <t>Add apostrophe</t>
  </si>
  <si>
    <t>Add apostrophe to systems (from systems, to systems' )</t>
  </si>
  <si>
    <t>Correct Grammar</t>
  </si>
  <si>
    <t>196</t>
  </si>
  <si>
    <t xml:space="preserve">Not sure what (at least) is referring to.  Do you mean that it is "at the very least shared" (which is the way it is currently written)?   Other interpretations could be that it is "at least between the two parties", or that it is "at least the state is shared"? </t>
  </si>
  <si>
    <t>not sure what the "at least" adds to the sentence - as the way currently written does not seem to make sense</t>
  </si>
  <si>
    <t>198</t>
  </si>
  <si>
    <t>Change "expected effects" to "expected real-world effects"</t>
  </si>
  <si>
    <t>Previous paragraph, and later on in this paragraph, different kinds of effects are discussed.   This clarifies which effects are being talked about</t>
  </si>
  <si>
    <t>201-202</t>
  </si>
  <si>
    <t>Remove Sentence</t>
  </si>
  <si>
    <t xml:space="preserve">Remove note.  </t>
  </si>
  <si>
    <t>It doesn't add anything, and is in fact a little confusing.  What details are being referred to?  Which effects are important to describe, and which can be ignored.</t>
  </si>
  <si>
    <t>213-217</t>
  </si>
  <si>
    <t>Remove paragraph</t>
  </si>
  <si>
    <t>Paragraph does not add value, and may be untrue.  If the capability that a domain requires is a standardized set of mechanisms to access business capabilities across ownership domains, then SOA does, in fact, provide that capability.  I think the intent of this paragraph may get lost on some audiences.  If it is necessary, it really needs some more beefing up to effectively communicate the intent</t>
  </si>
  <si>
    <t>239 - 241</t>
  </si>
  <si>
    <t>Split into 2 sentences</t>
  </si>
  <si>
    <t>add period after "concrete" and start next sentence with "While" on line 239</t>
  </si>
  <si>
    <t>Makes it more clear</t>
  </si>
  <si>
    <t>240</t>
  </si>
  <si>
    <t>Change "they" to "Web services"</t>
  </si>
  <si>
    <t>removes ambiguity</t>
  </si>
  <si>
    <t>259</t>
  </si>
  <si>
    <t>Change "say" to "E.g." or "for example"</t>
  </si>
  <si>
    <t>266-268</t>
  </si>
  <si>
    <t>Because the example is imperfect, this paragraph will create more problems than it will solve.  The way I read it, I would heartily disagree that hard-wired connections would still give you a service, at least in the context of a SOA.  If this paragraph must be included, recommend you explicitly add that it would not be a service in the context of SOA.</t>
  </si>
  <si>
    <t>272-273</t>
  </si>
  <si>
    <t>change last sentence</t>
  </si>
  <si>
    <t>change to "Essentially, there are 2 ways in that it differs, both of which shape the framework of concepts that underlie distributed systems."</t>
  </si>
  <si>
    <t>Grammar</t>
  </si>
  <si>
    <t>287-290</t>
  </si>
  <si>
    <t>Move paragraph to top of section</t>
  </si>
  <si>
    <t>Move this to be the first paragraph in the section</t>
  </si>
  <si>
    <t xml:space="preserve">This is probably the most important statement in this section.  Don't want to bury it.  And the other stuff flows from this.  </t>
  </si>
  <si>
    <t>304</t>
  </si>
  <si>
    <t>Add word</t>
  </si>
  <si>
    <t xml:space="preserve">Add "changing" or "dynamic" in front of "needs" </t>
  </si>
  <si>
    <t>Don't need adaptability if the needs are all known ahead of time.  It's changing needs that drive the need for adaptability.</t>
  </si>
  <si>
    <t>333</t>
  </si>
  <si>
    <t>Why is this not an output?</t>
  </si>
  <si>
    <t xml:space="preserve">Change "information returned" to "Knowledged gained" or something like that.  </t>
  </si>
  <si>
    <t>Otherwise, it seems to state that the output is a real-world effect.  Problem with this is that the definition of a real-world effect has more to do with changed state which is a result of an output, but not the output itself.</t>
  </si>
  <si>
    <t>371</t>
  </si>
  <si>
    <t>remove (say)</t>
  </si>
  <si>
    <t>Remove (say)</t>
  </si>
  <si>
    <t>doesn't really add anything.  If necessary, replace paranthesis with commas</t>
  </si>
  <si>
    <t>411</t>
  </si>
  <si>
    <t>change "are" to "may be"</t>
  </si>
  <si>
    <t>not sure what other modes there are, but since we don't give any explicit examples - its safer to say "may be"</t>
  </si>
  <si>
    <t>437</t>
  </si>
  <si>
    <t xml:space="preserve">remove ", structure and form" </t>
  </si>
  <si>
    <t>Don't know how representation, structure and form are different.  Aren't they basically synonims?</t>
  </si>
  <si>
    <t>439</t>
  </si>
  <si>
    <t>add comma</t>
  </si>
  <si>
    <t>add comma after the second "data"</t>
  </si>
  <si>
    <t>grammar</t>
  </si>
  <si>
    <t>443</t>
  </si>
  <si>
    <t>replace "interpretation" with "meaning"</t>
  </si>
  <si>
    <t>one interprets to get the meaning.  The meaning is what you are after here.</t>
  </si>
  <si>
    <t>459-460</t>
  </si>
  <si>
    <t>Too many "For example"s</t>
  </si>
  <si>
    <t>remove second "For example"</t>
  </si>
  <si>
    <t>It is really part of the same example</t>
  </si>
  <si>
    <t>479</t>
  </si>
  <si>
    <t>change "...actions on, responses to and temporal dependencies..." to "actions, responses to the actions and temporal dependencies ..."</t>
  </si>
  <si>
    <t>Readability/grammar</t>
  </si>
  <si>
    <t>525</t>
  </si>
  <si>
    <t>add "each"</t>
  </si>
  <si>
    <t>change "...see others' private actions ..." to "...see each others' private actions ..."</t>
  </si>
  <si>
    <t>554</t>
  </si>
  <si>
    <t>change wording</t>
  </si>
  <si>
    <t>Change "... with it" to  "...with the services"</t>
  </si>
  <si>
    <t>all architectures have documentation associated with them.  The "it" is referring to the services</t>
  </si>
  <si>
    <t>556</t>
  </si>
  <si>
    <t>add wording</t>
  </si>
  <si>
    <t>change "... but rather the description ..." to "but rather the 'rightness' of the description ..."</t>
  </si>
  <si>
    <t>559</t>
  </si>
  <si>
    <t>add comma after the word "policy"</t>
  </si>
  <si>
    <t>561-562</t>
  </si>
  <si>
    <t>change order of sentence</t>
  </si>
  <si>
    <t>change first sentence to the following: "The purpose of description ... and visibility between participants in service interactions, particularly across ownership domains."</t>
  </si>
  <si>
    <t>Readability</t>
  </si>
  <si>
    <t>567</t>
  </si>
  <si>
    <t>remove the word "over"</t>
  </si>
  <si>
    <t>change to "negotiate semantics ..."</t>
  </si>
  <si>
    <t>i don't think its true that parties negotiate "over" the semantics.  The semantics are what they are.  The negotiation is to understand the semantics</t>
  </si>
  <si>
    <t>586</t>
  </si>
  <si>
    <t>make reference plural</t>
  </si>
  <si>
    <t>change "reference (links)" to "references (links)"</t>
  </si>
  <si>
    <t>629-630</t>
  </si>
  <si>
    <t>remove commas</t>
  </si>
  <si>
    <t>remove last comma on 629, and first comma on 630</t>
  </si>
  <si>
    <t>readability/Grammar</t>
  </si>
  <si>
    <t>637</t>
  </si>
  <si>
    <t>add commas</t>
  </si>
  <si>
    <t>add comma between "of" and "and"</t>
  </si>
  <si>
    <t>638</t>
  </si>
  <si>
    <t>add comma between "about" and "a"</t>
  </si>
  <si>
    <t>640</t>
  </si>
  <si>
    <t>change "by" to "with"</t>
  </si>
  <si>
    <t>667</t>
  </si>
  <si>
    <t>change the word "policy" to "own assertion"</t>
  </si>
  <si>
    <t>accuracy</t>
  </si>
  <si>
    <t>152-153</t>
  </si>
  <si>
    <t>caveat for scope of RM</t>
  </si>
  <si>
    <t>Ken Laskey</t>
  </si>
  <si>
    <t>Note that while the concepts and relationships described in this reference model may apply to other "service" environments, the definitions and descriptions contained herein focus on the field of software architecture and make no attempt to completely account for use outside of the software domain.  Examples included in this document that are taken from other domains are used strictly for illustrative purposes and attempts to map these examples exclusively and completely using the SOA concepts is likely to be an unendly and frustrating endeavor.</t>
  </si>
  <si>
    <t>We note this in the abstract but never say it in the text.</t>
  </si>
  <si>
    <t>157-158</t>
  </si>
  <si>
    <t>meaning of bolded words</t>
  </si>
  <si>
    <t>Terms other than references that are in bold text (but not in square brackets) indicate SOA concepts that will be described more fully later in the text. [do these also/always have entries in glossary?]</t>
  </si>
  <si>
    <t>needed notation explanation</t>
  </si>
  <si>
    <t>3.2.1</t>
  </si>
  <si>
    <t>Figure 4 - label arcs</t>
  </si>
  <si>
    <t>label arcs consistent with text.  can suggest specifics offline.</t>
  </si>
  <si>
    <t>3.2.2</t>
  </si>
  <si>
    <t>Figure 5 - label arcs</t>
  </si>
  <si>
    <t>3.2.2.1</t>
  </si>
  <si>
    <t>clarity of "that"</t>
  </si>
  <si>
    <t>...would reference existing descriptions -...- that are mostly to be found in the service descriptions.</t>
  </si>
  <si>
    <t>...would reference existing descriptions -...- and the references would be included in the service descriptions.</t>
  </si>
  <si>
    <t>3.2.3</t>
  </si>
  <si>
    <t>Figure 6 - label arcs</t>
  </si>
  <si>
    <t>3.3.1</t>
  </si>
  <si>
    <t>clarity of right description</t>
  </si>
  <si>
    <t>In most cases, there is no one "right" description but rather the description depends on the context and the needs of the parties using the associated entity.</t>
  </si>
  <si>
    <t>In most cases, there is no one "right" description but rather the elements of description required depend on the context and the needs of the parties using the associated entity.</t>
  </si>
  <si>
    <t>More accurate and consistent with sentence that follows.</t>
  </si>
  <si>
    <t>incorrect duplicate figure</t>
  </si>
  <si>
    <t>replace with one for service description</t>
  </si>
  <si>
    <t>clarify wording</t>
  </si>
  <si>
    <t>...the following subsections discuss important elements of the service description itself.</t>
  </si>
  <si>
    <t>...the following subsections discuss important elements as these relate to the service description itself.</t>
  </si>
  <si>
    <t>More accurate in context of mention for service description vs. more detail elsewhere</t>
  </si>
  <si>
    <t>3.3.1.5</t>
  </si>
  <si>
    <t>punctuation</t>
  </si>
  <si>
    <t>...specify, completely and unambiguously the precise semantics...</t>
  </si>
  <si>
    <t>add comma after unambiguously or remove it before completely</t>
  </si>
  <si>
    <t>seems should be phrase set off or no separation</t>
  </si>
  <si>
    <t>3.3.2.1</t>
  </si>
  <si>
    <t>reference description of "execution context"</t>
  </si>
  <si>
    <t>add reference to read "execution context (see section 3.3.3)"</t>
  </si>
  <si>
    <t>Given this is not a widely used term and not defined until the end of the document, a pointer to the description is appropriate.</t>
  </si>
  <si>
    <t>numerous</t>
  </si>
  <si>
    <t>RFC 2119</t>
  </si>
  <si>
    <t>line 371: must -&gt; MUST
line 373: must -&gt; MUST
line 386: must -&gt; MUST
line 576: must -&gt; MUST
line 585: should -&gt; SHOULD
line 585: may -&gt; MAY
line 586: not required -&gt; NOT REQUIRED (?)
line 593: might -&gt; MAY
line 594: may -&gt; MAY
line 597: may need to -&gt; SHOULD
line 599: needs to -&gt; SHOULD
line 601: may -&gt; MAY
line 603: may -&gt; MAY
line 618: may -&gt; MAY
line 629: requiring -&gt; REQUIRING
line 642: required -&gt; REQUIRED
line 678: may -&gt; MAY</t>
  </si>
  <si>
    <t>Assume MUST restricts discretionary action and not something where we define the nature of SOA.  This said, I wasn't sure I really wanted to remove other references but it seems other references, such as the one listed, should also be caps.</t>
  </si>
  <si>
    <t>pending</t>
  </si>
  <si>
    <t>overzealous</t>
  </si>
  <si>
    <t>Laskey</t>
  </si>
  <si>
    <t>SOA revolutionizes the framework</t>
  </si>
  <si>
    <t>SOA shapes the framework</t>
  </si>
  <si>
    <t>revolutionize is a bit strong</t>
  </si>
  <si>
    <t>accepted but substitution still uncertain</t>
  </si>
  <si>
    <t>102</t>
  </si>
  <si>
    <t>Figure update</t>
  </si>
  <si>
    <t>Figure update needed (already acknowledged during last telecon).  Recommend a UML 2 version of this diagram.  Please see attached as an example.  I will update as needed based on your comments.</t>
  </si>
  <si>
    <t>rejected</t>
  </si>
  <si>
    <t>3.6</t>
  </si>
  <si>
    <t>785 - 787</t>
  </si>
  <si>
    <t>785</t>
  </si>
  <si>
    <t>Use of execution context when describing Reachability</t>
  </si>
  <si>
    <t>D. Thornton</t>
  </si>
  <si>
    <t>My understanding of the execution context is that it is established when a principal is established.  "Establishing that service participants can communicate with each other" is a property of the Identity Provider. See section 3.3.3, lines 636-639</t>
  </si>
  <si>
    <t>Clarification - Execution Context is established after Identity Provider Administration?  Identity Provider not mentioned in draft but has an implied usage.</t>
  </si>
  <si>
    <t>reworded</t>
  </si>
  <si>
    <t>3.3</t>
  </si>
  <si>
    <t>621</t>
  </si>
  <si>
    <t>Actualized Services Heading</t>
  </si>
  <si>
    <t>3.3.3 Actualized Services</t>
  </si>
  <si>
    <t>3.3.3 Execution Context</t>
  </si>
  <si>
    <t>Smooth flow of key concepts in 3.3 introduction and 3.3.x headings.</t>
  </si>
  <si>
    <t>accepted</t>
  </si>
  <si>
    <t>486</t>
  </si>
  <si>
    <t>Process Model or Behavioral Model</t>
  </si>
  <si>
    <t>"services are the data model, the process model, the execution context, …"</t>
  </si>
  <si>
    <t>"services are the data model, behavioral model, the execution context, …"</t>
  </si>
  <si>
    <t>3.2 and 3.3</t>
  </si>
  <si>
    <t>305</t>
  </si>
  <si>
    <t>Synching up concepts in both sections.</t>
  </si>
  <si>
    <t>Synch up the concepts in section 3.3 with section 3.2 and vice versa.</t>
  </si>
  <si>
    <t xml:space="preserve">Make it clear to the reader how "data model, process model, execution context, and expectations" relate to "Service Description (Service Reachability, Service Functionality, Policies, Service Interface)."  </t>
  </si>
  <si>
    <t>3.2</t>
  </si>
  <si>
    <t>417-439</t>
  </si>
  <si>
    <t>Electric Company Example</t>
  </si>
  <si>
    <t xml:space="preserve">Section 3.2.2.5 does not explicitly give an example for section 3.2.2.2 Service Functionality.  Suggest explicitly calling out "(Service Functionality)", and "(Service Reachability)".   </t>
  </si>
  <si>
    <t xml:space="preserve">Tie the 3.2.2.5 example to the previous headings in section 3.2.2.  </t>
  </si>
  <si>
    <t>384-394</t>
  </si>
  <si>
    <t>384</t>
  </si>
  <si>
    <t>ATM Usage</t>
  </si>
  <si>
    <t>Use debit card instead of ATM in the example.</t>
  </si>
  <si>
    <t>The example flows smoothly with the usage of an ATM. However, the use of ATM dates the document.  With electronic money flow some people can get by without hard currency or the need to visit an ATM.</t>
  </si>
  <si>
    <t>reject.  It is not feasible to guess future technology and decide what has staying power.</t>
  </si>
  <si>
    <t>238</t>
  </si>
  <si>
    <t>Redundancy and sentence flow</t>
  </si>
  <si>
    <t>"… the central focus of SOA is the task or business function - getting something done."</t>
  </si>
  <si>
    <t>" … the central focus of SOA is the task or business function."</t>
  </si>
  <si>
    <t>"getting something done" is redundant with task.</t>
  </si>
  <si>
    <t>rejected, not redundant</t>
  </si>
  <si>
    <t>230</t>
  </si>
  <si>
    <t>Clarification of reference to interface</t>
  </si>
  <si>
    <t>"… these are likely to be represented within service descriptions and interfaces."</t>
  </si>
  <si>
    <t>What interface outside of a service description is this referring to?</t>
  </si>
  <si>
    <t>209</t>
  </si>
  <si>
    <t>"commonly implemented using Web Services" dates the document</t>
  </si>
  <si>
    <t>Delete lines 205, 206, 209, &amp; 210 and make the bullet at 207 a sentence without any subbullets.</t>
  </si>
  <si>
    <t xml:space="preserve">Avoid dating the document.  Since the statement is commonly relevant for today's SOA environments, an alternative would be to leave it and remove it in a future revision when the statement is not as relevant. </t>
  </si>
  <si>
    <t>Clarification of "computer agent"</t>
  </si>
  <si>
    <t>“or, in the world of distributed computing, one computer agent’s requirement being met by a computer agent belonging to a different owner.”</t>
  </si>
  <si>
    <t>“or, in the world of SOA, one service consumer’s requirement being met by a service provider belonging to a different owner.”</t>
  </si>
  <si>
    <t>Computer agent requires a mental translation to understand the meaning of the sentence.  SOA is tied to distributed capabilities in the first sentence of the paragraph.</t>
  </si>
  <si>
    <t>rejected. service consumer/producer too specific at this stage.</t>
  </si>
  <si>
    <t>102, Graphic</t>
  </si>
  <si>
    <t>Use of Profiles in graphic image</t>
  </si>
  <si>
    <t>Use of Patterns in place of Profiles?</t>
  </si>
  <si>
    <t>Patterns are often used extensively in architectures</t>
  </si>
  <si>
    <t>use both profile and pattern</t>
  </si>
  <si>
    <t>3.2.3.1</t>
  </si>
  <si>
    <t>449-456</t>
  </si>
  <si>
    <t>description</t>
  </si>
  <si>
    <t>Automation role alone is too limiting.  Description has other roles.  See email thread.</t>
  </si>
  <si>
    <t>metadata - phrase too limiting</t>
  </si>
  <si>
    <t>to facilitate integration</t>
  </si>
  <si>
    <t>too limiting a description of purpose, e.g. does not adequately include what discussed in lines 372-381.  Resolution is part of larger metadata discussion -- see email thread</t>
  </si>
  <si>
    <t>Not adequately addressed</t>
  </si>
  <si>
    <t>Issue N°</t>
  </si>
  <si>
    <t>Issue Progress</t>
  </si>
  <si>
    <t>1.3</t>
  </si>
  <si>
    <t>2</t>
  </si>
  <si>
    <t>2.3</t>
  </si>
  <si>
    <t>2.4</t>
  </si>
  <si>
    <t>2.5</t>
  </si>
  <si>
    <t>2.5.1</t>
  </si>
  <si>
    <t>2.5.2</t>
  </si>
  <si>
    <t>2.6</t>
  </si>
  <si>
    <t>3.1</t>
  </si>
  <si>
    <t>3.4</t>
  </si>
  <si>
    <t>3.5</t>
  </si>
  <si>
    <t>2.2.1</t>
  </si>
  <si>
    <t>223</t>
  </si>
  <si>
    <t>Avoid ambiguity</t>
  </si>
  <si>
    <t>P. Brown</t>
  </si>
  <si>
    <t>remove parenthesis and the word "information"</t>
  </si>
  <si>
    <t>removed "information" (shouldn’t have been there) but think parenthetical remark is clear with that gone.</t>
  </si>
  <si>
    <t>2.2.2.5</t>
  </si>
  <si>
    <t>340-2</t>
  </si>
  <si>
    <t>Change emphasis</t>
  </si>
  <si>
    <t>Make it clear that this last phrase intends to posit a "non-SOA" as a contrast to SOA. Propose to re-word lines 340-2 as follows:
"In contrast, if every device in the above example were required by the service provider to be hard-wired to the utility's equipment, the underlying capability would remain unaltered but would result in a very different service and service interface. It would no longer be considered as a service-oriented architecture."</t>
  </si>
  <si>
    <t>391</t>
  </si>
  <si>
    <t>The notion of Service Oriented Architecture (SOA) has received significant attention within the software design and development community. The result of this attention is the proliferation of many conflicting definitions of SOA.</t>
  </si>
  <si>
    <t>197</t>
  </si>
  <si>
    <t>82-86</t>
  </si>
  <si>
    <t>Move text to later</t>
  </si>
  <si>
    <t>The text beginning "Whereas SOA architectural patterns" seems awkwardly placed here. Recommend moving this to a later point (TBD), and continuing with the sentence that begins on line 88. That is, instead of "Whereas SOA…" on line 82, we would have "The goal of this reference model...", without starting a new paragraph for "The goal of this reference model....".</t>
  </si>
  <si>
    <t>text moved for better organization</t>
  </si>
  <si>
    <t>88</t>
  </si>
  <si>
    <t xml:space="preserve">Change "The goal of this reference model document" to "The goal of this reference model" </t>
  </si>
  <si>
    <t>Accepted</t>
  </si>
  <si>
    <t>199</t>
  </si>
  <si>
    <t>88-89</t>
  </si>
  <si>
    <t>Change "It should provide a normative reference" to "It provides a normative reference"</t>
  </si>
  <si>
    <t>200</t>
  </si>
  <si>
    <t>90</t>
  </si>
  <si>
    <t>Remove italics</t>
  </si>
  <si>
    <t>Remove italics on the word "model", unless we can make it clear why it is being italicized (it is not clear why from the current text)</t>
  </si>
  <si>
    <t>201</t>
  </si>
  <si>
    <t>Clarify meaning</t>
  </si>
  <si>
    <t>Regarding "that we experience in this industry": What industry is "this" industry?</t>
  </si>
  <si>
    <t>Accepted with rewording</t>
  </si>
  <si>
    <t>Organization can be improved</t>
  </si>
  <si>
    <t>The organization of this section may be improved by listing section numbers before the paragraphs that explain them (i.e. Section 2: Introduces the Reference Model for SOA)". May also consider using a table with a column for the section number, and one for a description of the section.</t>
  </si>
  <si>
    <t>Improved organization</t>
  </si>
  <si>
    <t>203</t>
  </si>
  <si>
    <t>109-113</t>
  </si>
  <si>
    <t>Remove lines</t>
  </si>
  <si>
    <t>Remove text beginning "First, the main axioms,", as it is not necessary to go into this much detail here. Replace with a sentence that states that "Each part of the Reference Model is discussed in detail.".</t>
  </si>
  <si>
    <t>204</t>
  </si>
  <si>
    <t>118-121</t>
  </si>
  <si>
    <t xml:space="preserve">Change these lines to: "Architects are encouraged to use this section as guidance for developing specific service oriented architectures. This section provides guidance for consistent logical divisions of components within service-oriented architectures, </t>
  </si>
  <si>
    <t>205</t>
  </si>
  <si>
    <t>135</t>
  </si>
  <si>
    <t>Change its' to its</t>
  </si>
  <si>
    <t>206</t>
  </si>
  <si>
    <t>Change "Service Oriented" to "service oriented"</t>
  </si>
  <si>
    <t>207</t>
  </si>
  <si>
    <t>140-141</t>
  </si>
  <si>
    <t>Change this to simply say "Any work that aligns with the components of this reference model" instead of listing the components.</t>
  </si>
  <si>
    <t>Section is deleted</t>
  </si>
  <si>
    <t>208</t>
  </si>
  <si>
    <t>147</t>
  </si>
  <si>
    <t>Change "reference model for service-oriented architectures" to "Reference Model for SOA", as was written on lines 109 and 136</t>
  </si>
  <si>
    <t>Reduced redudant wording</t>
  </si>
  <si>
    <t>147-149</t>
  </si>
  <si>
    <t>Change this to be more consistent with our definition of a reference model. Suggest changing it to "The Reference Model for SOA is an abstract framework for understanding significant relationships among the entities of a service-oriented environment,  and enables the development of specific architectures using consistent standards or specifications supporting that environment. It consists of a minimal set of unifying concepts, axioms and relationships for service-oriented architectures, and is independent of specific standards, technologies, implementations, or other concrete details.". Then follow it with the current text as follows: "This reference model describes concepts and relationships that...." (rest as is). This works better because we first describe what the Reference Model for SOA is, then we describe its relation to architectures,</t>
  </si>
  <si>
    <t>Clarity</t>
  </si>
  <si>
    <t>210</t>
  </si>
  <si>
    <t>149-151</t>
  </si>
  <si>
    <t>Definition of SOA can be improved</t>
  </si>
  <si>
    <t>Change to "In general, a service-oriented architecture represents a standard means to represent, discover and access distributed, reusable services that may be combined as needed to produce desired effects." Motivations for change include the following: (1) The term "standard" is more appropriate than "uniform" because "uniform" leaves the question "uniform with what?"; (2) Added "represent" because how services are represented that is a large part of SOA (NOTE: May say "describe" instead of "represent" - not sure which is better) (3) Added "reusable" as just because a service is distributed doesn't mean it is reusable; (4) Added "that may be combined as needed" because this composability is a key point for SOA; (5) Deleted "that invoke functionality" because this may be viewed as obvious from that fact that something is a service; (6) Deleted "with measurable preconditions and expectations" because although services do have preconditions (I think that "known" or "expressed" would be more accurate than "measurable" for these) and expectations (same comment as for preconditions), I don't believe this is a key point for the definition.</t>
  </si>
  <si>
    <t>211</t>
  </si>
  <si>
    <t>Definition of SOA conflicts with glossary</t>
  </si>
  <si>
    <t>Suggest we consider the above suggestion vs. the glossary definition, and perhaps combine the two.</t>
  </si>
  <si>
    <t>212</t>
  </si>
  <si>
    <t>162</t>
  </si>
  <si>
    <t>Insert concept map</t>
  </si>
  <si>
    <t>Insert concept map above line 162</t>
  </si>
  <si>
    <t>Create concept map with concept that have gelled</t>
  </si>
  <si>
    <t>213</t>
  </si>
  <si>
    <t>162-166</t>
  </si>
  <si>
    <t>Definition of service can be improved</t>
  </si>
  <si>
    <t>Change to "A service is a means to make visible and to access, in a standard manner, one or more capabilities that provide solutions for problems faced by organizations. A service-oriented architecture enables such capabilities to be repurposed as needed through services, or new capabilities to be readily substituted to improve the solutions.". This seems to flow better. We can then follow this up with an example (which I am working on per our last conference call).</t>
  </si>
  <si>
    <t>Section 2.1 revised and now Section 3.1</t>
  </si>
  <si>
    <t>214</t>
  </si>
  <si>
    <t>171-172</t>
  </si>
  <si>
    <t>Change to "consumer satisfies requirements put forth by the service provider that will enable the service consumer to be permitted access to the service."</t>
  </si>
  <si>
    <t>Section 2.1 revised and now Section 3.2</t>
  </si>
  <si>
    <t>215</t>
  </si>
  <si>
    <t>174-175</t>
  </si>
  <si>
    <t>Explain further</t>
  </si>
  <si>
    <t>Regarding "There is a loose relationship between service providers and consumers.": Recommend explaining this further. What do we mean by "loose relationship"? I know we mean that a service provider and a service consumer may not even have any business affilation, so it is important when architecting, designing and developing services that are intended for consumption by the "general public" (or have a strong possibility of that being the case in the future), to keep this in mind. This means, for example, avoiding having service functionality that is too specific to (for example) an organization's system(s) - i.e. the service must be "reusable" in these cases, to as large a degree as possible. I have read ahead and now see that we address this point on lines 197-199 - recommend moving the explanation up to here, or having the reference only there.</t>
  </si>
  <si>
    <t>Section 2.1 revised and now Section 3.3</t>
  </si>
  <si>
    <t>176-177</t>
  </si>
  <si>
    <t>Regarding "the public interactions with a service and the private actions of the service provider and consumer": Recommend explaning this further. I know that we mean here that there are one or more layers of abstraction (key word!) between a service's public interface and private implementation - for example, a service may even be implemented by two or more service providers with different programming languages and platforms in the underlying implementation, yet have the same public interface and carry out the the same functionality (and provide the same capability, if that is also a good way to put it).</t>
  </si>
  <si>
    <t>Section 2.1 revised and now Section 3.4</t>
  </si>
  <si>
    <t>217</t>
  </si>
  <si>
    <t>178</t>
  </si>
  <si>
    <r>
      <t>The SOA RM provides a good perspective of SOA at the level of an individual technical service but does not live up to the stated goal of services in general as expressed in the document "Service Oriented Architecture (SOA) is a paradigm for organizing and utilizing distributed capabilities that may be under the control of different ownership domains." In particular, services (as described in the document) need to be put into the context of a community that is benefiting from a set of interactions.  It is that community that is the reason for the service, provides it context, definition and business value.  As the contract of a single interaction between parties in such a community, the service can only be understood when the set of services within that community are defined as a set, where the interdependences, timing, responsibilities are well understood.  This is the “Architecture” in SOA.  By way of example, Oasis’s UBL specification [</t>
    </r>
    <r>
      <rPr>
        <sz val="10"/>
        <color indexed="12"/>
        <rFont val="Arial"/>
        <family val="0"/>
      </rPr>
      <t>http://docs.oasis-open.org/ubl/cd-UBL-1.0/</t>
    </r>
    <r>
      <rPr>
        <sz val="10"/>
        <rFont val="Arial"/>
        <family val="0"/>
      </rPr>
      <t>], section 5.1 shows such a community of “buyer”, “seller”, “Delivery Recipient”.  This community exists for the common business purpose of commerce and will be instrumented by various actors playing the roles of this community using service interfaces.  The definition and realization of such communities with service interfaces should be at the heart of an SOA reference model.  The heart of SOA is in defining such communities, the roles actors may play and the interactions between them that both enable the community and encapsulate the business activities underneath.  This is not a new idea, A design model for such communities is expressed in the OMG-EDOC “Component Collaboration Architecture” [</t>
    </r>
    <r>
      <rPr>
        <sz val="10"/>
        <color indexed="12"/>
        <rFont val="Arial"/>
        <family val="0"/>
      </rPr>
      <t>http://www.omg.org/cgi-bin/doc?formal/2004-02-01</t>
    </r>
    <r>
      <rPr>
        <sz val="10"/>
        <rFont val="Arial"/>
        <family val="0"/>
      </rPr>
      <t>] which has been applied to both e-Government and e-Enterprise applications, such as the U.S. General Service Administrations enterprise architecture.  In summary or feedback is that the reference model should express a higher level of architecture that encompasses communities and how actors interact in roles of that community to achieve a business purpose.  This should then be related to the more granular expression of service interfaces, which are the focus of the current document.</t>
    </r>
  </si>
  <si>
    <t>SOA-RM Issues List</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</si>
  <si>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</si>
  <si>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r>
      <t xml:space="preserve">New Issues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 Suggestion (for change, new wording, deletion, or re-write)
- Motivation (brief explanation of submitter's rationale)
and </t>
    </r>
    <r>
      <rPr>
        <b/>
        <sz val="10"/>
        <rFont val="Arial"/>
        <family val="2"/>
      </rPr>
      <t>SHOULD</t>
    </r>
    <r>
      <rPr>
        <sz val="10"/>
        <rFont val="Arial"/>
        <family val="0"/>
      </rPr>
      <t xml:space="preserve"> indicate the line number or range covered by the issue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</si>
  <si>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</si>
  <si>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</si>
  <si>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</si>
  <si>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ID</t>
  </si>
  <si>
    <t>Status</t>
  </si>
  <si>
    <t>Section</t>
  </si>
  <si>
    <t>Lines</t>
  </si>
  <si>
    <t>first line (for sorting)</t>
  </si>
  <si>
    <t>Issue Short Description</t>
  </si>
  <si>
    <t>Issue Type</t>
  </si>
  <si>
    <t>Submitter</t>
  </si>
  <si>
    <t>Original Text</t>
  </si>
  <si>
    <t>Suggestion</t>
  </si>
  <si>
    <t>Motivation</t>
  </si>
  <si>
    <t>Discussion Thread</t>
  </si>
  <si>
    <t>Proposed Disposition</t>
  </si>
  <si>
    <t>Response to Proposed Disposition by submitter</t>
  </si>
  <si>
    <t>Resolution</t>
  </si>
  <si>
    <t>Disposition</t>
  </si>
  <si>
    <t>Disposed in version n°</t>
  </si>
  <si>
    <t>Validated</t>
  </si>
  <si>
    <t>Discussion Thread Start URL</t>
  </si>
  <si>
    <t>In</t>
  </si>
  <si>
    <t>Out</t>
  </si>
  <si>
    <t>Open</t>
  </si>
  <si>
    <t>Closed</t>
  </si>
  <si>
    <t>Under Discussion</t>
  </si>
  <si>
    <t>Awaiting PD</t>
  </si>
  <si>
    <t>Pending response to PD</t>
  </si>
  <si>
    <t>Resolved</t>
  </si>
  <si>
    <t>Withdrawn</t>
  </si>
  <si>
    <t>Redundant</t>
  </si>
  <si>
    <t>Referred back to submitter</t>
  </si>
  <si>
    <t>Consider further</t>
  </si>
  <si>
    <t>Conceptual</t>
  </si>
  <si>
    <t>Structural</t>
  </si>
  <si>
    <t>Content</t>
  </si>
  <si>
    <t>Editorial</t>
  </si>
  <si>
    <t>Typo</t>
  </si>
  <si>
    <t>How does capability relate to resources and means?</t>
  </si>
  <si>
    <r>
      <t xml:space="preserve"> </t>
    </r>
    <r>
      <rPr>
        <sz val="10"/>
        <rFont val="Arial"/>
        <family val="0"/>
      </rPr>
      <t>Harry Hendrickx</t>
    </r>
  </si>
  <si>
    <t>What do you mean by function?</t>
  </si>
  <si>
    <t>If Service is a mechanism bringing needs and capabilities together, how does that mechanism relate to resources and means? How do capabilitie relate to Services?</t>
  </si>
  <si>
    <t>•A capability is a potential to realize a specific quality. Would you be able to define which resources and means enable the execution of a capability?</t>
  </si>
  <si>
    <t>Is the function you used in the definition of capability equal to a mechanism? If so, how does it differ from Service?</t>
  </si>
  <si>
    <t xml:space="preserve">You write that SOA is different to other approaches to organizing and understanding Information Technology assets.  My understanding is that there is a third difference to other approaches which is standardization. The approach is to standardize and formalize all aspects of inter application communication. By doing so you are able to reduce the number of requierd protocol and data transformations significantly. Furthermore transparency is greatly improved. If widespread standards are used you are able to integrate, combine or exchange service providers and implementations easiliy and use tools to analyze and optimize your service infrastructure. Additionaly, vendor dependencies are reduced. IMHO this is where the true value of SOA comes from. </t>
  </si>
  <si>
    <t>Frederik Dahlke</t>
  </si>
  <si>
    <t>Appendix B</t>
  </si>
  <si>
    <t>Please correct my company name in the Acknowledgements section (Appendix B).  Under Jeff Estefan, it is currently shown as "Propulsion Laboratory" and it should be "Jet Propulsion Laboratory."</t>
  </si>
  <si>
    <t>Jeff A. Estefan</t>
  </si>
  <si>
    <t>I would like to be added as a contributor</t>
  </si>
  <si>
    <r>
      <t xml:space="preserve"> </t>
    </r>
    <r>
      <rPr>
        <sz val="10"/>
        <rFont val="Arial"/>
        <family val="0"/>
      </rPr>
      <t>Mario Morgado</t>
    </r>
  </si>
  <si>
    <t>Add Michal Zaremba as contributor</t>
  </si>
  <si>
    <t>Michal Zaremba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</si>
</sst>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14">
    <font>
      <sz val="10"/>
      <name val="Arial"/>
      <family val="0"/>
    </font>
    <font>
      <b/>
      <sz val="24"/>
      <name val="Arial"/>
      <family val="2"/>
    </font>
    <font>
      <b/>
      <sz val="10"/>
      <name val="Arial"/>
      <family val="2"/>
    </font>
    <font>
      <sz val="10"/>
      <color indexed="8"/>
      <name val="Arial"/>
      <family val="2"/>
    </font>
    <font>
      <sz val="10"/>
      <name val="Bitstream Vera Sans"/>
      <family val="0"/>
    </font>
    <font>
      <sz val="10"/>
      <color indexed="12"/>
      <name val="Arial"/>
      <family val="0"/>
    </font>
    <font>
      <b/>
      <sz val="10"/>
      <color indexed="8"/>
      <name val="Arial"/>
      <family val="2"/>
    </font>
    <font>
      <sz val="9"/>
      <name val="Times New Roman"/>
      <family val="1"/>
    </font>
    <font>
      <u val="single"/>
      <sz val="10"/>
      <color indexed="39"/>
      <name val="Arial"/>
      <family val="0"/>
    </font>
    <font>
      <u val="single"/>
      <sz val="10"/>
      <color indexed="8"/>
      <name val="Arial"/>
      <family val="2"/>
    </font>
    <font>
      <u val="single"/>
      <sz val="10"/>
      <name val="Arial"/>
      <family val="2"/>
    </font>
    <font>
      <sz val="10"/>
      <name val="Arial Unicode MS"/>
      <family val="2"/>
    </font>
    <font>
      <sz val="10"/>
      <color indexed="39"/>
      <name val="Arial"/>
      <family val="0"/>
    </font>
    <font>
      <sz val="10"/>
      <color indexed="8"/>
      <name val="Arial;Arial"/>
      <family val="2"/>
    </font>
  </fonts>
  <fills count="3">
    <fill>
      <patternFill/>
    </fill>
    <fill>
      <patternFill patternType="gray125"/>
    </fill>
    <fill>
      <patternFill patternType="solid">
        <fgColor indexed="44"/>
        <bgColor indexed="64"/>
      </patternFill>
    </fill>
  </fills>
  <borders count="11">
    <border>
      <left/>
      <right/>
      <top/>
      <bottom/>
      <diagonal/>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179">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xf>
    <xf numFmtId="0" fontId="0" fillId="0" borderId="0" xfId="0" applyAlignment="1">
      <alignment horizontal="center" vertical="top"/>
    </xf>
    <xf numFmtId="0" fontId="0" fillId="0" borderId="0" xfId="0" applyAlignment="1">
      <alignment wrapText="1"/>
    </xf>
    <xf numFmtId="0" fontId="0" fillId="0" borderId="0" xfId="0" applyAlignment="1">
      <alignment vertical="top"/>
    </xf>
    <xf numFmtId="1" fontId="0" fillId="0" borderId="0" xfId="0" applyNumberFormat="1" applyFont="1" applyBorder="1" applyAlignment="1">
      <alignment horizontal="center" vertical="top" wrapText="1" readingOrder="1"/>
    </xf>
    <xf numFmtId="49" fontId="0" fillId="0" borderId="0" xfId="0" applyNumberFormat="1" applyFont="1" applyBorder="1" applyAlignment="1">
      <alignment horizontal="center" vertical="top" wrapText="1" readingOrder="1"/>
    </xf>
    <xf numFmtId="49" fontId="0" fillId="0" borderId="0" xfId="0" applyNumberFormat="1" applyFont="1" applyBorder="1" applyAlignment="1">
      <alignment horizontal="center" vertical="top" readingOrder="1"/>
    </xf>
    <xf numFmtId="49" fontId="0" fillId="0" borderId="0" xfId="0" applyNumberFormat="1" applyFont="1" applyBorder="1" applyAlignment="1">
      <alignment vertical="top" wrapText="1" readingOrder="1"/>
    </xf>
    <xf numFmtId="1" fontId="0" fillId="0" borderId="0" xfId="0" applyNumberFormat="1" applyFont="1" applyBorder="1" applyAlignment="1">
      <alignment vertical="top" wrapText="1" readingOrder="1"/>
    </xf>
    <xf numFmtId="0" fontId="0" fillId="0" borderId="0" xfId="0" applyFont="1" applyBorder="1" applyAlignment="1">
      <alignment horizontal="left" vertical="top" wrapText="1"/>
    </xf>
    <xf numFmtId="0" fontId="0" fillId="0" borderId="0" xfId="0" applyNumberFormat="1" applyFont="1" applyBorder="1" applyAlignment="1">
      <alignment vertical="top" wrapText="1" readingOrder="1"/>
    </xf>
    <xf numFmtId="0" fontId="3" fillId="0" borderId="0" xfId="0" applyNumberFormat="1" applyFont="1" applyBorder="1" applyAlignment="1">
      <alignment vertical="top" wrapText="1" readingOrder="1"/>
    </xf>
    <xf numFmtId="49" fontId="0" fillId="0" borderId="0" xfId="0" applyNumberFormat="1" applyFont="1" applyFill="1" applyBorder="1" applyAlignment="1">
      <alignment vertical="top" wrapText="1" readingOrder="1"/>
    </xf>
    <xf numFmtId="164" fontId="0" fillId="0" borderId="0" xfId="0" applyNumberFormat="1" applyFont="1" applyFill="1" applyBorder="1" applyAlignment="1">
      <alignment vertical="top" wrapText="1" readingOrder="1"/>
    </xf>
    <xf numFmtId="1" fontId="0" fillId="0" borderId="0" xfId="0" applyNumberFormat="1" applyFont="1" applyAlignment="1">
      <alignment horizontal="center" vertical="top"/>
    </xf>
    <xf numFmtId="0" fontId="0" fillId="0" borderId="0" xfId="0" applyFont="1" applyAlignment="1">
      <alignment horizontal="center" vertical="top"/>
    </xf>
    <xf numFmtId="49" fontId="0" fillId="0" borderId="1" xfId="0" applyNumberFormat="1" applyFont="1" applyBorder="1" applyAlignment="1">
      <alignment horizontal="center" vertical="top" wrapText="1" readingOrder="1"/>
    </xf>
    <xf numFmtId="49" fontId="0" fillId="0" borderId="2" xfId="0" applyNumberFormat="1" applyFont="1" applyBorder="1" applyAlignment="1">
      <alignment horizontal="left" vertical="top" wrapText="1" readingOrder="1"/>
    </xf>
    <xf numFmtId="1" fontId="0" fillId="0" borderId="3" xfId="0" applyNumberFormat="1" applyFont="1" applyBorder="1" applyAlignment="1">
      <alignment horizontal="left" vertical="top" wrapText="1" readingOrder="1"/>
    </xf>
    <xf numFmtId="49" fontId="4" fillId="0" borderId="2" xfId="0" applyNumberFormat="1" applyFont="1" applyBorder="1" applyAlignment="1">
      <alignment horizontal="left" vertical="top" wrapText="1" readingOrder="1"/>
    </xf>
    <xf numFmtId="49" fontId="0" fillId="0" borderId="3" xfId="0" applyNumberFormat="1" applyFont="1" applyBorder="1" applyAlignment="1">
      <alignment horizontal="left" vertical="top" wrapText="1" readingOrder="1"/>
    </xf>
    <xf numFmtId="0" fontId="0" fillId="0" borderId="0" xfId="0" applyNumberFormat="1" applyFont="1" applyAlignment="1">
      <alignment horizontal="left" vertical="top" wrapText="1" readingOrder="1"/>
    </xf>
    <xf numFmtId="0" fontId="0" fillId="0" borderId="0" xfId="0" applyFont="1" applyAlignment="1">
      <alignment wrapText="1"/>
    </xf>
    <xf numFmtId="0" fontId="4" fillId="0" borderId="0" xfId="0" applyFont="1" applyAlignment="1">
      <alignment vertical="top"/>
    </xf>
    <xf numFmtId="0" fontId="0" fillId="0" borderId="0" xfId="0" applyFont="1" applyAlignment="1">
      <alignment vertical="top" wrapText="1"/>
    </xf>
    <xf numFmtId="0" fontId="4" fillId="0" borderId="0" xfId="0" applyFont="1" applyAlignment="1">
      <alignment vertical="top" wrapText="1"/>
    </xf>
    <xf numFmtId="0" fontId="0" fillId="0" borderId="0" xfId="0" applyFont="1" applyAlignment="1">
      <alignment horizontal="center" vertical="top" wrapText="1"/>
    </xf>
    <xf numFmtId="49" fontId="0" fillId="0" borderId="0" xfId="0" applyNumberFormat="1" applyFont="1" applyAlignment="1">
      <alignment horizontal="center" vertical="top"/>
    </xf>
    <xf numFmtId="1" fontId="0" fillId="0" borderId="0" xfId="0" applyNumberFormat="1" applyFont="1" applyAlignment="1">
      <alignment/>
    </xf>
    <xf numFmtId="0" fontId="0" fillId="0" borderId="0" xfId="0" applyFont="1" applyAlignment="1">
      <alignment wrapText="1" readingOrder="1"/>
    </xf>
    <xf numFmtId="49" fontId="0" fillId="0" borderId="1" xfId="0" applyNumberFormat="1" applyFont="1" applyBorder="1" applyAlignment="1">
      <alignment horizontal="left" vertical="top" wrapText="1" readingOrder="1"/>
    </xf>
    <xf numFmtId="49" fontId="0" fillId="0" borderId="4" xfId="0" applyNumberFormat="1" applyFont="1" applyBorder="1" applyAlignment="1">
      <alignment horizontal="left" vertical="top" wrapText="1" readingOrder="1"/>
    </xf>
    <xf numFmtId="0" fontId="0" fillId="0" borderId="3" xfId="0" applyNumberFormat="1" applyFont="1" applyBorder="1" applyAlignment="1">
      <alignment horizontal="left" vertical="top" wrapText="1" readingOrder="1"/>
    </xf>
    <xf numFmtId="49" fontId="3" fillId="0" borderId="5" xfId="0" applyNumberFormat="1" applyFont="1" applyFill="1" applyBorder="1" applyAlignment="1">
      <alignment horizontal="left" vertical="top" wrapText="1" readingOrder="1"/>
    </xf>
    <xf numFmtId="49" fontId="3" fillId="0" borderId="6" xfId="0" applyNumberFormat="1" applyFont="1" applyFill="1" applyBorder="1" applyAlignment="1">
      <alignment horizontal="left" vertical="top" wrapText="1" readingOrder="1"/>
    </xf>
    <xf numFmtId="164" fontId="0" fillId="0" borderId="0" xfId="0" applyNumberFormat="1" applyFont="1" applyBorder="1" applyAlignment="1">
      <alignment vertical="top" wrapText="1" readingOrder="1"/>
    </xf>
    <xf numFmtId="49" fontId="0" fillId="0" borderId="6" xfId="0" applyNumberFormat="1" applyFont="1" applyFill="1" applyBorder="1" applyAlignment="1">
      <alignment horizontal="left" vertical="top" wrapText="1" readingOrder="1"/>
    </xf>
    <xf numFmtId="0" fontId="4" fillId="0" borderId="0" xfId="0" applyFont="1" applyAlignment="1">
      <alignment wrapText="1" readingOrder="1"/>
    </xf>
    <xf numFmtId="49" fontId="0" fillId="0" borderId="0" xfId="0" applyNumberFormat="1" applyFont="1" applyFill="1" applyBorder="1" applyAlignment="1">
      <alignment horizontal="left" vertical="top" wrapText="1" readingOrder="1"/>
    </xf>
    <xf numFmtId="0" fontId="0" fillId="0" borderId="0" xfId="0" applyFont="1" applyFill="1" applyBorder="1" applyAlignment="1">
      <alignment/>
    </xf>
    <xf numFmtId="49" fontId="0" fillId="0" borderId="0" xfId="0" applyNumberFormat="1" applyFont="1" applyFill="1" applyBorder="1" applyAlignment="1">
      <alignment horizontal="left" vertical="top" wrapText="1"/>
    </xf>
    <xf numFmtId="49" fontId="0" fillId="0" borderId="0" xfId="0" applyNumberFormat="1" applyFont="1" applyBorder="1" applyAlignment="1">
      <alignment horizontal="left" vertical="top" wrapText="1" readingOrder="1"/>
    </xf>
    <xf numFmtId="49" fontId="0" fillId="0" borderId="2" xfId="0" applyNumberFormat="1" applyFont="1" applyBorder="1" applyAlignment="1">
      <alignment horizontal="center" vertical="top"/>
    </xf>
    <xf numFmtId="0" fontId="0" fillId="0" borderId="3" xfId="0" applyFont="1" applyBorder="1" applyAlignment="1">
      <alignment vertical="top"/>
    </xf>
    <xf numFmtId="1" fontId="0" fillId="0" borderId="3" xfId="0" applyNumberFormat="1" applyFont="1" applyBorder="1" applyAlignment="1">
      <alignment vertical="top"/>
    </xf>
    <xf numFmtId="0" fontId="0" fillId="0" borderId="3" xfId="0" applyFont="1" applyBorder="1" applyAlignment="1">
      <alignment vertical="top" wrapText="1"/>
    </xf>
    <xf numFmtId="0" fontId="0" fillId="0" borderId="3" xfId="0" applyFont="1" applyBorder="1" applyAlignment="1">
      <alignment/>
    </xf>
    <xf numFmtId="0" fontId="0" fillId="0" borderId="3" xfId="0" applyFont="1" applyBorder="1" applyAlignment="1">
      <alignment vertical="top" wrapText="1" readingOrder="1"/>
    </xf>
    <xf numFmtId="49" fontId="0" fillId="0" borderId="2" xfId="0" applyNumberFormat="1" applyFont="1" applyBorder="1" applyAlignment="1">
      <alignment horizontal="center" vertical="top" wrapText="1" readingOrder="1"/>
    </xf>
    <xf numFmtId="0" fontId="0" fillId="0" borderId="3" xfId="0" applyFont="1" applyBorder="1" applyAlignment="1">
      <alignment wrapText="1"/>
    </xf>
    <xf numFmtId="0" fontId="0" fillId="0" borderId="3" xfId="0" applyFont="1" applyBorder="1" applyAlignment="1">
      <alignment wrapText="1" readingOrder="1"/>
    </xf>
    <xf numFmtId="49" fontId="0" fillId="0" borderId="6" xfId="0" applyNumberFormat="1" applyFont="1" applyFill="1" applyBorder="1" applyAlignment="1">
      <alignment horizontal="left" vertical="top" wrapText="1"/>
    </xf>
    <xf numFmtId="49" fontId="0" fillId="0" borderId="7" xfId="0" applyNumberFormat="1" applyFont="1" applyBorder="1" applyAlignment="1">
      <alignment horizontal="center" vertical="top" wrapText="1" readingOrder="1"/>
    </xf>
    <xf numFmtId="49" fontId="0" fillId="0" borderId="3" xfId="0" applyNumberFormat="1" applyFont="1" applyBorder="1" applyAlignment="1">
      <alignment horizontal="center" vertical="top" wrapText="1" readingOrder="1"/>
    </xf>
    <xf numFmtId="49" fontId="0" fillId="0" borderId="3" xfId="0" applyNumberFormat="1" applyFont="1" applyBorder="1" applyAlignment="1">
      <alignment vertical="top" wrapText="1" readingOrder="1"/>
    </xf>
    <xf numFmtId="1" fontId="0" fillId="0" borderId="3" xfId="0" applyNumberFormat="1" applyFont="1" applyBorder="1" applyAlignment="1">
      <alignment vertical="top" wrapText="1" readingOrder="1"/>
    </xf>
    <xf numFmtId="49" fontId="0" fillId="0" borderId="0" xfId="0" applyNumberFormat="1" applyFont="1" applyAlignment="1">
      <alignment vertical="top" wrapText="1" readingOrder="1"/>
    </xf>
    <xf numFmtId="0" fontId="0" fillId="0" borderId="0" xfId="0" applyFont="1" applyFill="1" applyBorder="1" applyAlignment="1">
      <alignment vertical="top" wrapText="1"/>
    </xf>
    <xf numFmtId="49" fontId="0" fillId="0" borderId="0" xfId="0" applyNumberFormat="1" applyFont="1" applyAlignment="1">
      <alignment horizontal="center" vertical="top" wrapText="1" readingOrder="1"/>
    </xf>
    <xf numFmtId="1" fontId="0" fillId="0" borderId="0" xfId="0" applyNumberFormat="1" applyFont="1" applyAlignment="1">
      <alignment vertical="top" wrapText="1" readingOrder="1"/>
    </xf>
    <xf numFmtId="0" fontId="0" fillId="0" borderId="0" xfId="0" applyNumberFormat="1" applyFont="1" applyFill="1" applyBorder="1" applyAlignment="1">
      <alignment vertical="top" wrapText="1" readingOrder="1"/>
    </xf>
    <xf numFmtId="49" fontId="0" fillId="0" borderId="4" xfId="0" applyNumberFormat="1" applyFont="1" applyBorder="1" applyAlignment="1">
      <alignment horizontal="center" vertical="top" wrapText="1" readingOrder="1"/>
    </xf>
    <xf numFmtId="0" fontId="0" fillId="0" borderId="0" xfId="0" applyFont="1" applyBorder="1" applyAlignment="1">
      <alignment vertical="top" wrapText="1"/>
    </xf>
    <xf numFmtId="0" fontId="0" fillId="0" borderId="0" xfId="0" applyFont="1" applyFill="1" applyBorder="1" applyAlignment="1">
      <alignment wrapText="1"/>
    </xf>
    <xf numFmtId="0" fontId="0" fillId="0" borderId="0" xfId="0" applyFont="1" applyAlignment="1">
      <alignment vertical="top" wrapText="1" readingOrder="1"/>
    </xf>
    <xf numFmtId="0" fontId="0" fillId="0" borderId="0" xfId="0" applyFont="1" applyAlignment="1">
      <alignment horizontal="left" vertical="top" readingOrder="1"/>
    </xf>
    <xf numFmtId="1" fontId="0" fillId="0" borderId="3" xfId="0" applyNumberFormat="1" applyFont="1" applyBorder="1" applyAlignment="1">
      <alignment vertical="top" wrapText="1"/>
    </xf>
    <xf numFmtId="1" fontId="0" fillId="0" borderId="0" xfId="0" applyNumberFormat="1" applyFont="1" applyAlignment="1">
      <alignment vertical="top" wrapText="1"/>
    </xf>
    <xf numFmtId="49" fontId="0" fillId="0" borderId="0" xfId="0" applyNumberFormat="1" applyFont="1" applyBorder="1" applyAlignment="1">
      <alignment horizontal="left" vertical="top" readingOrder="1"/>
    </xf>
    <xf numFmtId="2" fontId="0" fillId="0" borderId="0" xfId="0" applyNumberFormat="1" applyFont="1" applyBorder="1" applyAlignment="1">
      <alignment vertical="top" wrapText="1" readingOrder="1"/>
    </xf>
    <xf numFmtId="49" fontId="2" fillId="0" borderId="0" xfId="0" applyNumberFormat="1" applyFont="1" applyBorder="1" applyAlignment="1">
      <alignment horizontal="left" vertical="top" wrapText="1" readingOrder="1"/>
    </xf>
    <xf numFmtId="49" fontId="2" fillId="0" borderId="0" xfId="0" applyNumberFormat="1" applyFont="1" applyBorder="1" applyAlignment="1">
      <alignment vertical="top" wrapText="1" readingOrder="1"/>
    </xf>
    <xf numFmtId="49" fontId="2" fillId="0" borderId="0" xfId="0" applyNumberFormat="1" applyFont="1" applyBorder="1" applyAlignment="1">
      <alignment horizontal="left" vertical="top" readingOrder="1"/>
    </xf>
    <xf numFmtId="2" fontId="2" fillId="0" borderId="0" xfId="0" applyNumberFormat="1" applyFont="1" applyBorder="1" applyAlignment="1">
      <alignment vertical="top" wrapText="1" readingOrder="1"/>
    </xf>
    <xf numFmtId="0" fontId="2" fillId="0" borderId="0" xfId="0" applyNumberFormat="1" applyFont="1" applyBorder="1" applyAlignment="1">
      <alignment vertical="top" wrapText="1" readingOrder="1"/>
    </xf>
    <xf numFmtId="0" fontId="6" fillId="0" borderId="0" xfId="0" applyNumberFormat="1" applyFont="1" applyBorder="1" applyAlignment="1">
      <alignment vertical="top" wrapText="1" readingOrder="1"/>
    </xf>
    <xf numFmtId="49" fontId="2" fillId="0" borderId="0" xfId="0" applyNumberFormat="1" applyFont="1" applyFill="1" applyBorder="1" applyAlignment="1">
      <alignment vertical="top" wrapText="1" readingOrder="1"/>
    </xf>
    <xf numFmtId="164" fontId="2" fillId="0" borderId="0" xfId="0" applyNumberFormat="1" applyFont="1" applyFill="1" applyBorder="1" applyAlignment="1">
      <alignment vertical="top" wrapText="1" readingOrder="1"/>
    </xf>
    <xf numFmtId="0" fontId="0" fillId="0" borderId="0" xfId="0" applyAlignment="1">
      <alignment horizontal="left" vertical="top" readingOrder="1"/>
    </xf>
    <xf numFmtId="49" fontId="0" fillId="0" borderId="8" xfId="0" applyNumberFormat="1" applyFont="1" applyFill="1" applyBorder="1" applyAlignment="1">
      <alignment horizontal="left" vertical="top" wrapText="1"/>
    </xf>
    <xf numFmtId="49" fontId="7" fillId="0" borderId="4" xfId="0" applyNumberFormat="1" applyFont="1" applyBorder="1" applyAlignment="1">
      <alignment horizontal="left" vertical="top" wrapText="1" readingOrder="1"/>
    </xf>
    <xf numFmtId="49" fontId="7" fillId="0" borderId="3" xfId="0" applyNumberFormat="1" applyFont="1" applyBorder="1" applyAlignment="1">
      <alignment horizontal="left" vertical="top" wrapText="1" readingOrder="1"/>
    </xf>
    <xf numFmtId="2" fontId="7" fillId="0" borderId="3" xfId="0" applyNumberFormat="1" applyFont="1" applyBorder="1" applyAlignment="1">
      <alignment horizontal="left" vertical="top" wrapText="1" readingOrder="1"/>
    </xf>
    <xf numFmtId="0" fontId="7" fillId="0" borderId="3" xfId="0" applyNumberFormat="1" applyFont="1" applyBorder="1" applyAlignment="1">
      <alignment horizontal="left" vertical="top" wrapText="1" readingOrder="1"/>
    </xf>
    <xf numFmtId="49" fontId="0" fillId="0" borderId="7" xfId="0" applyNumberFormat="1" applyFont="1" applyFill="1" applyBorder="1" applyAlignment="1">
      <alignment horizontal="left" vertical="top" wrapText="1"/>
    </xf>
    <xf numFmtId="49" fontId="7" fillId="0" borderId="0" xfId="0" applyNumberFormat="1" applyFont="1" applyAlignment="1">
      <alignment horizontal="left" vertical="top" wrapText="1" readingOrder="1"/>
    </xf>
    <xf numFmtId="2" fontId="7" fillId="0" borderId="0" xfId="0" applyNumberFormat="1" applyFont="1" applyAlignment="1">
      <alignment horizontal="left" vertical="top" wrapText="1" readingOrder="1"/>
    </xf>
    <xf numFmtId="0" fontId="7" fillId="0" borderId="0" xfId="0" applyNumberFormat="1" applyFont="1" applyAlignment="1">
      <alignment horizontal="left" vertical="top" wrapText="1" readingOrder="1"/>
    </xf>
    <xf numFmtId="49" fontId="7" fillId="0" borderId="0" xfId="0" applyNumberFormat="1" applyFont="1" applyBorder="1" applyAlignment="1">
      <alignment horizontal="left" vertical="top" wrapText="1" readingOrder="1"/>
    </xf>
    <xf numFmtId="0" fontId="0" fillId="0" borderId="4" xfId="0" applyFont="1" applyBorder="1" applyAlignment="1">
      <alignment vertical="top" wrapText="1"/>
    </xf>
    <xf numFmtId="2" fontId="0" fillId="0" borderId="3" xfId="0" applyNumberFormat="1" applyFont="1" applyBorder="1" applyAlignment="1">
      <alignment vertical="top" wrapText="1"/>
    </xf>
    <xf numFmtId="0" fontId="0" fillId="0" borderId="2" xfId="0" applyFont="1" applyBorder="1" applyAlignment="1">
      <alignment vertical="top" wrapText="1"/>
    </xf>
    <xf numFmtId="2" fontId="0" fillId="0" borderId="0" xfId="0" applyNumberFormat="1" applyFont="1" applyAlignment="1">
      <alignment vertical="top" wrapText="1"/>
    </xf>
    <xf numFmtId="49" fontId="0" fillId="0" borderId="4" xfId="0" applyNumberFormat="1" applyFont="1" applyBorder="1" applyAlignment="1">
      <alignment horizontal="left" vertical="top" readingOrder="1"/>
    </xf>
    <xf numFmtId="2" fontId="0" fillId="0" borderId="3" xfId="0" applyNumberFormat="1" applyFont="1" applyBorder="1" applyAlignment="1">
      <alignment vertical="top" wrapText="1" readingOrder="1"/>
    </xf>
    <xf numFmtId="49" fontId="0" fillId="0" borderId="2" xfId="0" applyNumberFormat="1" applyFont="1" applyBorder="1" applyAlignment="1">
      <alignment vertical="top" wrapText="1" readingOrder="1"/>
    </xf>
    <xf numFmtId="2" fontId="0" fillId="0" borderId="0" xfId="0" applyNumberFormat="1" applyBorder="1" applyAlignment="1">
      <alignment horizontal="left" vertical="top" wrapText="1" readingOrder="1"/>
    </xf>
    <xf numFmtId="49" fontId="0" fillId="0" borderId="0" xfId="0" applyNumberFormat="1" applyFont="1" applyAlignment="1">
      <alignment horizontal="left" vertical="top" wrapText="1" readingOrder="1"/>
    </xf>
    <xf numFmtId="2" fontId="0" fillId="0" borderId="0" xfId="0" applyNumberFormat="1" applyFont="1" applyAlignment="1">
      <alignment horizontal="left" vertical="top" wrapText="1" readingOrder="1"/>
    </xf>
    <xf numFmtId="2" fontId="0" fillId="0" borderId="2" xfId="0" applyNumberFormat="1" applyFont="1" applyBorder="1" applyAlignment="1">
      <alignment horizontal="left" vertical="top" wrapText="1" readingOrder="1"/>
    </xf>
    <xf numFmtId="0" fontId="0" fillId="0" borderId="2" xfId="0" applyNumberFormat="1" applyFont="1" applyBorder="1" applyAlignment="1">
      <alignment horizontal="left" vertical="top" wrapText="1" readingOrder="1"/>
    </xf>
    <xf numFmtId="2" fontId="0" fillId="0" borderId="3" xfId="0" applyNumberFormat="1" applyBorder="1" applyAlignment="1">
      <alignment horizontal="left" vertical="top" wrapText="1" readingOrder="1"/>
    </xf>
    <xf numFmtId="0" fontId="0" fillId="0" borderId="0" xfId="0" applyNumberFormat="1" applyFont="1" applyBorder="1" applyAlignment="1">
      <alignment vertical="top" wrapText="1" shrinkToFit="1" readingOrder="1"/>
    </xf>
    <xf numFmtId="2" fontId="0" fillId="0" borderId="3" xfId="0" applyNumberFormat="1" applyFont="1" applyBorder="1" applyAlignment="1">
      <alignment horizontal="left" vertical="top" wrapText="1" readingOrder="1"/>
    </xf>
    <xf numFmtId="2" fontId="0" fillId="0" borderId="0" xfId="0" applyNumberFormat="1" applyAlignment="1">
      <alignment horizontal="left" vertical="top" wrapText="1" readingOrder="1"/>
    </xf>
    <xf numFmtId="2" fontId="0" fillId="0" borderId="2" xfId="0" applyNumberFormat="1" applyBorder="1" applyAlignment="1">
      <alignment horizontal="left" vertical="top" wrapText="1" readingOrder="1"/>
    </xf>
    <xf numFmtId="49" fontId="0" fillId="0" borderId="9" xfId="0" applyNumberFormat="1" applyFont="1" applyBorder="1" applyAlignment="1">
      <alignment vertical="top" wrapText="1" readingOrder="1"/>
    </xf>
    <xf numFmtId="49" fontId="0" fillId="0" borderId="8" xfId="0" applyNumberFormat="1" applyFont="1" applyBorder="1" applyAlignment="1">
      <alignment vertical="top" wrapText="1" readingOrder="1"/>
    </xf>
    <xf numFmtId="49" fontId="0" fillId="0" borderId="6" xfId="0" applyNumberFormat="1" applyFont="1" applyBorder="1" applyAlignment="1">
      <alignment horizontal="left" vertical="top" wrapText="1" readingOrder="1"/>
    </xf>
    <xf numFmtId="49" fontId="0" fillId="0" borderId="8" xfId="0" applyNumberFormat="1" applyFont="1" applyBorder="1" applyAlignment="1">
      <alignment horizontal="left" vertical="top" wrapText="1" readingOrder="1"/>
    </xf>
    <xf numFmtId="49" fontId="0" fillId="0" borderId="7" xfId="0" applyNumberFormat="1" applyFont="1" applyBorder="1" applyAlignment="1">
      <alignment horizontal="left" vertical="top" wrapText="1" readingOrder="1"/>
    </xf>
    <xf numFmtId="49" fontId="4" fillId="0" borderId="0" xfId="0" applyNumberFormat="1" applyFont="1" applyAlignment="1">
      <alignment horizontal="left" vertical="top" wrapText="1" readingOrder="1"/>
    </xf>
    <xf numFmtId="49" fontId="0" fillId="0" borderId="0" xfId="0" applyNumberFormat="1" applyFont="1" applyFill="1" applyAlignment="1">
      <alignment horizontal="left" vertical="top" wrapText="1" readingOrder="1"/>
    </xf>
    <xf numFmtId="0" fontId="2" fillId="0" borderId="0" xfId="0" applyFont="1" applyBorder="1" applyAlignment="1">
      <alignment horizontal="left" vertical="top" wrapText="1"/>
    </xf>
    <xf numFmtId="0" fontId="2" fillId="2" borderId="0" xfId="0" applyNumberFormat="1" applyFont="1" applyFill="1" applyBorder="1" applyAlignment="1">
      <alignment vertical="top" wrapText="1" readingOrder="1"/>
    </xf>
    <xf numFmtId="49" fontId="2" fillId="2" borderId="0" xfId="0" applyNumberFormat="1" applyFont="1" applyFill="1" applyBorder="1" applyAlignment="1">
      <alignment vertical="top" wrapText="1" readingOrder="1"/>
    </xf>
    <xf numFmtId="0" fontId="6" fillId="2" borderId="0" xfId="0" applyNumberFormat="1" applyFont="1" applyFill="1" applyBorder="1" applyAlignment="1">
      <alignment vertical="top" wrapText="1" readingOrder="1"/>
    </xf>
    <xf numFmtId="164" fontId="2" fillId="2" borderId="0" xfId="0" applyNumberFormat="1" applyFont="1" applyFill="1" applyBorder="1" applyAlignment="1">
      <alignment vertical="top" wrapText="1" readingOrder="1"/>
    </xf>
    <xf numFmtId="49" fontId="0" fillId="2" borderId="0" xfId="0" applyNumberFormat="1" applyFont="1" applyFill="1" applyBorder="1" applyAlignment="1">
      <alignment vertical="top" wrapText="1" readingOrder="1"/>
    </xf>
    <xf numFmtId="0" fontId="0" fillId="0" borderId="0" xfId="0" applyNumberFormat="1" applyFont="1" applyBorder="1" applyAlignment="1">
      <alignment horizontal="left" vertical="top" wrapText="1"/>
    </xf>
    <xf numFmtId="0" fontId="8" fillId="0" borderId="0" xfId="19" applyNumberFormat="1" applyFont="1" applyFill="1" applyBorder="1" applyAlignment="1" applyProtection="1">
      <alignment horizontal="left" vertical="top" wrapText="1"/>
      <protection/>
    </xf>
    <xf numFmtId="0" fontId="9" fillId="0" borderId="0" xfId="19" applyNumberFormat="1" applyFont="1" applyFill="1" applyBorder="1" applyAlignment="1" applyProtection="1">
      <alignment horizontal="left" vertical="top" wrapText="1"/>
      <protection/>
    </xf>
    <xf numFmtId="0" fontId="10" fillId="0" borderId="0" xfId="19" applyNumberFormat="1" applyFont="1" applyFill="1" applyBorder="1" applyAlignment="1" applyProtection="1">
      <alignment horizontal="left" vertical="top" wrapText="1"/>
      <protection/>
    </xf>
    <xf numFmtId="1" fontId="0"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Border="1" applyAlignment="1">
      <alignment horizontal="left" vertical="top"/>
    </xf>
    <xf numFmtId="0" fontId="12" fillId="0" borderId="0" xfId="0" applyFont="1" applyBorder="1" applyAlignment="1">
      <alignment horizontal="left" vertical="top" wrapText="1"/>
    </xf>
    <xf numFmtId="0" fontId="3" fillId="0" borderId="0" xfId="19" applyNumberFormat="1" applyFont="1" applyFill="1" applyBorder="1" applyAlignment="1" applyProtection="1">
      <alignment horizontal="left" vertical="top" wrapText="1"/>
      <protection/>
    </xf>
    <xf numFmtId="0" fontId="0" fillId="0" borderId="10" xfId="0" applyNumberFormat="1"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3" fillId="0" borderId="10" xfId="0" applyFont="1" applyBorder="1" applyAlignment="1">
      <alignment horizontal="left" vertical="top" wrapText="1"/>
    </xf>
    <xf numFmtId="165"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xf>
    <xf numFmtId="0" fontId="13" fillId="0" borderId="0" xfId="0" applyFont="1" applyBorder="1" applyAlignment="1">
      <alignment horizontal="left" vertical="top" wrapText="1"/>
    </xf>
    <xf numFmtId="165" fontId="0" fillId="0" borderId="0" xfId="0" applyNumberFormat="1" applyFont="1" applyBorder="1" applyAlignment="1">
      <alignment horizontal="left" vertical="top" wrapText="1"/>
    </xf>
    <xf numFmtId="16" fontId="0" fillId="0" borderId="0" xfId="0" applyNumberFormat="1" applyFont="1" applyBorder="1" applyAlignment="1">
      <alignment horizontal="left" vertical="top"/>
    </xf>
    <xf numFmtId="1" fontId="0" fillId="0" borderId="0" xfId="0" applyNumberFormat="1" applyFont="1" applyAlignment="1">
      <alignment horizontal="left" vertical="top" wrapText="1" readingOrder="1"/>
    </xf>
    <xf numFmtId="1" fontId="0" fillId="0" borderId="2" xfId="0" applyNumberFormat="1" applyFont="1" applyBorder="1" applyAlignment="1">
      <alignment horizontal="left" vertical="top" wrapText="1" readingOrder="1"/>
    </xf>
    <xf numFmtId="0" fontId="0" fillId="0" borderId="0" xfId="0" applyFont="1" applyBorder="1" applyAlignment="1">
      <alignment horizontal="center" vertical="top" wrapText="1"/>
    </xf>
    <xf numFmtId="1" fontId="0" fillId="0" borderId="6" xfId="0" applyNumberFormat="1" applyFont="1" applyBorder="1" applyAlignment="1">
      <alignment horizontal="left" vertical="top" wrapText="1" readingOrder="1"/>
    </xf>
    <xf numFmtId="0" fontId="0" fillId="0" borderId="0" xfId="0" applyFont="1" applyFill="1" applyAlignment="1">
      <alignment vertical="top" wrapText="1"/>
    </xf>
    <xf numFmtId="49" fontId="0" fillId="0" borderId="3" xfId="0" applyNumberFormat="1" applyFont="1" applyFill="1" applyBorder="1" applyAlignment="1">
      <alignment vertical="top" wrapText="1"/>
    </xf>
    <xf numFmtId="1" fontId="0" fillId="0" borderId="3" xfId="0" applyNumberFormat="1" applyFont="1" applyFill="1" applyBorder="1" applyAlignment="1">
      <alignment vertical="top" wrapText="1"/>
    </xf>
    <xf numFmtId="49" fontId="0" fillId="0" borderId="1" xfId="0" applyNumberFormat="1" applyFont="1" applyBorder="1" applyAlignment="1">
      <alignment horizontal="center" vertical="top"/>
    </xf>
    <xf numFmtId="0" fontId="0" fillId="0" borderId="2" xfId="0" applyFont="1" applyBorder="1" applyAlignment="1">
      <alignment vertical="top"/>
    </xf>
    <xf numFmtId="1" fontId="0" fillId="0" borderId="2" xfId="0" applyNumberFormat="1" applyFont="1" applyBorder="1" applyAlignment="1">
      <alignment vertical="top"/>
    </xf>
    <xf numFmtId="0" fontId="0" fillId="0" borderId="2" xfId="0" applyFont="1" applyBorder="1" applyAlignment="1">
      <alignment/>
    </xf>
    <xf numFmtId="49" fontId="0" fillId="0" borderId="4" xfId="0" applyNumberFormat="1" applyFont="1" applyBorder="1" applyAlignment="1">
      <alignment horizontal="center" vertical="top"/>
    </xf>
    <xf numFmtId="49" fontId="0" fillId="0" borderId="4" xfId="0" applyNumberFormat="1" applyFont="1" applyFill="1" applyBorder="1" applyAlignment="1">
      <alignment horizontal="center" vertical="top"/>
    </xf>
    <xf numFmtId="0" fontId="0" fillId="0" borderId="3" xfId="0" applyFont="1" applyFill="1" applyBorder="1" applyAlignment="1">
      <alignment vertical="top"/>
    </xf>
    <xf numFmtId="1" fontId="0" fillId="0" borderId="3" xfId="0" applyNumberFormat="1" applyFont="1" applyFill="1" applyBorder="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vertical="top" wrapText="1" readingOrder="1"/>
    </xf>
    <xf numFmtId="0" fontId="0" fillId="0" borderId="6" xfId="0" applyFont="1" applyBorder="1" applyAlignment="1">
      <alignment vertical="top"/>
    </xf>
    <xf numFmtId="1" fontId="0" fillId="0" borderId="6" xfId="0" applyNumberFormat="1" applyFont="1" applyBorder="1" applyAlignment="1">
      <alignment vertical="top"/>
    </xf>
    <xf numFmtId="0" fontId="0" fillId="0" borderId="0" xfId="0" applyFont="1" applyAlignment="1">
      <alignment vertical="top"/>
    </xf>
    <xf numFmtId="1" fontId="0" fillId="0" borderId="0" xfId="0" applyNumberFormat="1" applyFont="1" applyAlignment="1">
      <alignment vertical="top"/>
    </xf>
    <xf numFmtId="0" fontId="3" fillId="0" borderId="0" xfId="0" applyFont="1" applyAlignment="1">
      <alignment vertical="top" wrapText="1" readingOrder="1"/>
    </xf>
    <xf numFmtId="1" fontId="0" fillId="0" borderId="0" xfId="0" applyNumberFormat="1" applyFont="1" applyFill="1" applyAlignment="1">
      <alignment vertical="top"/>
    </xf>
    <xf numFmtId="49" fontId="0" fillId="0" borderId="0" xfId="0" applyNumberFormat="1"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readingOrder="1"/>
    </xf>
    <xf numFmtId="1" fontId="0" fillId="0" borderId="3" xfId="0" applyNumberFormat="1" applyFont="1" applyBorder="1" applyAlignment="1">
      <alignment horizontal="center" vertical="top"/>
    </xf>
    <xf numFmtId="49" fontId="0" fillId="0" borderId="3" xfId="0" applyNumberFormat="1" applyFont="1" applyBorder="1" applyAlignment="1">
      <alignment horizontal="center" vertical="top"/>
    </xf>
    <xf numFmtId="0" fontId="0" fillId="0" borderId="3" xfId="0" applyNumberFormat="1" applyFont="1" applyBorder="1" applyAlignment="1">
      <alignment vertical="top" wrapText="1" readingOrder="1"/>
    </xf>
    <xf numFmtId="0" fontId="0" fillId="0" borderId="0" xfId="0" applyFont="1" applyBorder="1" applyAlignment="1">
      <alignment vertical="top" wrapText="1" readingOrder="1"/>
    </xf>
    <xf numFmtId="49" fontId="0" fillId="0" borderId="3" xfId="0" applyNumberFormat="1" applyFont="1" applyBorder="1" applyAlignment="1" applyProtection="1">
      <alignment horizontal="center" vertical="top"/>
      <protection locked="0"/>
    </xf>
    <xf numFmtId="0" fontId="0" fillId="0" borderId="0" xfId="0" applyNumberFormat="1" applyFont="1" applyBorder="1" applyAlignment="1">
      <alignment horizontal="left" vertical="top" wrapText="1" readingOrder="1"/>
    </xf>
    <xf numFmtId="0" fontId="0" fillId="0" borderId="0" xfId="0" applyAlignment="1">
      <alignment horizontal="left" wrapText="1"/>
    </xf>
    <xf numFmtId="0" fontId="0" fillId="0" borderId="0" xfId="0" applyFont="1" applyAlignment="1">
      <alignment horizontal="left" wrapText="1"/>
    </xf>
    <xf numFmtId="0" fontId="0" fillId="0" borderId="0" xfId="0" applyNumberFormat="1" applyAlignment="1">
      <alignment wrapText="1"/>
    </xf>
    <xf numFmtId="0" fontId="0" fillId="0" borderId="0" xfId="0" applyAlignment="1">
      <alignment vertical="top" wrapText="1"/>
    </xf>
    <xf numFmtId="49" fontId="2" fillId="2" borderId="0" xfId="0" applyNumberFormat="1" applyFont="1" applyFill="1" applyBorder="1" applyAlignment="1">
      <alignment horizontal="left" vertical="top" wrapText="1" readingOrder="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www.oasis-open.org/apps/org/Z:/tmp/OASIS%20SOA/msg00920" TargetMode="External" /><Relationship Id="rId2" Type="http://schemas.openxmlformats.org/officeDocument/2006/relationships/hyperlink" Target="http://www.oasis-open.org/apps/org/Z:/tmp/OASIS%20SOA/msg00920" TargetMode="External" /><Relationship Id="rId3" Type="http://schemas.openxmlformats.org/officeDocument/2006/relationships/hyperlink" Target="http://www.oasis-open.org/committees/download.php/12974/UseCases.doc" TargetMode="External" /><Relationship Id="rId4" Type="http://schemas.openxmlformats.org/officeDocument/2006/relationships/hyperlink" Target="http://www.oasis-open.org/committees/download.php/12974/UseCases.doc" TargetMode="External" /><Relationship Id="rId5" Type="http://schemas.openxmlformats.org/officeDocument/2006/relationships/hyperlink" Target="http://www.oasis-open.org/apps/org/workgroup/soa-rm/document.php?document_id=13135" TargetMode="External" /><Relationship Id="rId6" Type="http://schemas.openxmlformats.org/officeDocument/2006/relationships/hyperlink" Target="http://www.oasis-open.org/apps/org/workgroup/soa-rm/document.php?document_id=13135" TargetMode="External" /><Relationship Id="rId7" Type="http://schemas.openxmlformats.org/officeDocument/2006/relationships/hyperlink" Target="http://www.oasis-open.org/committees/download.php/13068/SOA%20RM_DiscoveryPresenceandAvailaibility_V2.doc" TargetMode="External" /><Relationship Id="rId8" Type="http://schemas.openxmlformats.org/officeDocument/2006/relationships/hyperlink" Target="http://www.oasis-open.org/apps/org/workgroup/soa-rm/document.php?document_id=13135" TargetMode="External" /><Relationship Id="rId9" Type="http://schemas.openxmlformats.org/officeDocument/2006/relationships/hyperlink" Target="http://www.oasis-open.org/apps/org/workgroup/soa-rm/document.php?document_id=13135" TargetMode="External" /><Relationship Id="rId10" Type="http://schemas.openxmlformats.org/officeDocument/2006/relationships/hyperlink" Target="http://www.oasis-open.org/apps/org/workgroup/soa-rm/download.php/13095/Policies%20Draft%202.doc" TargetMode="External" /><Relationship Id="rId11" Type="http://schemas.openxmlformats.org/officeDocument/2006/relationships/hyperlink" Target="http://www.oasis-open.org/apps/org/workgroup/soa-rm/download.php/13095/Policies%20Draft%202.doc" TargetMode="External" /><Relationship Id="rId12" Type="http://schemas.openxmlformats.org/officeDocument/2006/relationships/hyperlink" Target="http://www.oasis-open.org/apps/org/workgroup/soa-rm/download.php/13095/Policies%20Draft%202.doc" TargetMode="External" /><Relationship Id="rId13" Type="http://schemas.openxmlformats.org/officeDocument/2006/relationships/hyperlink" Target="http://www.oasis-open.org/apps/org/workgroup/soa-rm/download.php/13095/Policies%20Draft%202.doc" TargetMode="External" /><Relationship Id="rId14" Type="http://schemas.openxmlformats.org/officeDocument/2006/relationships/hyperlink" Target="http://www.oasis-open.org/apps/org/workgroup/soa-rm/document.php?document_id=13135" TargetMode="External" /><Relationship Id="rId15" Type="http://schemas.openxmlformats.org/officeDocument/2006/relationships/hyperlink" Target="http://www.oasis-open.org/apps/org/workgroup/soa-rm/document.php?document_id=13135" TargetMode="External" /><Relationship Id="rId16" Type="http://schemas.openxmlformats.org/officeDocument/2006/relationships/hyperlink" Target="http://www.oasis-open.org/committees/download.php/13068/SOA%20RM_DiscoveryPresenceandAvailaibility_V2.doc" TargetMode="External" /><Relationship Id="rId17" Type="http://schemas.openxmlformats.org/officeDocument/2006/relationships/hyperlink" Target="http://www.oasis-open.org/apps/org/workgroup/soa-rm/document.php?document_id=13135" TargetMode="External" /><Relationship Id="rId18" Type="http://schemas.openxmlformats.org/officeDocument/2006/relationships/hyperlink" Target="http://www.oasis-open.org/apps/org/workgroup/soa-rm/document.php?document_id=13135" TargetMode="External" /><Relationship Id="rId19" Type="http://schemas.openxmlformats.org/officeDocument/2006/relationships/hyperlink" Target="http://www.oasis-open.org/apps/org/workgroup/soa-rm/document.php?document_id=13135" TargetMode="External" /><Relationship Id="rId20" Type="http://schemas.openxmlformats.org/officeDocument/2006/relationships/hyperlink" Target="http://www.oasis-open.org/apps/org/workgroup/soa-rm/document.php?document_id=13135" TargetMode="External" /><Relationship Id="rId21" Type="http://schemas.openxmlformats.org/officeDocument/2006/relationships/hyperlink" Target="http://www.oasis-open.org/apps/org/workgroup/soa-rm/document.php?document_id=13135" TargetMode="External" /><Relationship Id="rId22" Type="http://schemas.openxmlformats.org/officeDocument/2006/relationships/hyperlink" Target="http://www.oasis-open.org/apps/org/workgroup/soa-rm/document.php?document_id=13135" TargetMode="External" /><Relationship Id="rId23" Type="http://schemas.openxmlformats.org/officeDocument/2006/relationships/hyperlink" Target="http://www.oasis-open.org/apps/org/workgroup/soa-rm/document.php?document_id=13135" TargetMode="External" /><Relationship Id="rId24" Type="http://schemas.openxmlformats.org/officeDocument/2006/relationships/hyperlink" Target="http://www.oasis-open.org/apps/org/workgroup/soa-rm/document.php?document_id=13135" TargetMode="External" /><Relationship Id="rId25" Type="http://schemas.openxmlformats.org/officeDocument/2006/relationships/hyperlink" Target="http://www.oasis-open.org/apps/org/workgroup/soa-rm/document.php?document_id=13135" TargetMode="External" /><Relationship Id="rId26" Type="http://schemas.openxmlformats.org/officeDocument/2006/relationships/hyperlink" Target="http://www.oasis-open.org/apps/org/workgroup/soa-rm/document.php?document_id=13135" TargetMode="External" /><Relationship Id="rId27" Type="http://schemas.openxmlformats.org/officeDocument/2006/relationships/hyperlink" Target="http://www.oasis-open.org/apps/org/workgroup/soa-rm/document.php?document_id=13135" TargetMode="External" /><Relationship Id="rId28" Type="http://schemas.openxmlformats.org/officeDocument/2006/relationships/hyperlink" Target="http://www.oasis-open.org/apps/org/workgroup/soa-rm/document.php?document_id=13135" TargetMode="External" /><Relationship Id="rId29" Type="http://schemas.openxmlformats.org/officeDocument/2006/relationships/hyperlink" Target="http://www.oasis-open.org/apps/org/workgroup/soa-rm/document.php?document_id=13135" TargetMode="External" /><Relationship Id="rId30" Type="http://schemas.openxmlformats.org/officeDocument/2006/relationships/hyperlink" Target="http://www.oasis-open.org/apps/org/workgroup/soa-rm/document.php?document_id=13135" TargetMode="External" /><Relationship Id="rId31" Type="http://schemas.openxmlformats.org/officeDocument/2006/relationships/hyperlink" Target="http://www.oasis-open.org/committees/download.php/13068/SOA%20RM_DiscoveryPresenceandAvailaibility_V2.doc" TargetMode="External" /><Relationship Id="rId32" Type="http://schemas.openxmlformats.org/officeDocument/2006/relationships/hyperlink" Target="http://www.oasis-open.org/committees/download.php/13068/SOA%20RM_DiscoveryPresenceandAvailaibility_V2.doc" TargetMode="External" /><Relationship Id="rId33" Type="http://schemas.openxmlformats.org/officeDocument/2006/relationships/hyperlink" Target="http://www.oasis-open.org/apps/org/workgroup/soa-rm/document.php?document_id=13135" TargetMode="External" /><Relationship Id="rId34" Type="http://schemas.openxmlformats.org/officeDocument/2006/relationships/hyperlink" Target="http://www.oasis-open.org/committees/download.php/13068/SOA%20RM_DiscoveryPresenceandAvailaibility_V2.doc" TargetMode="External" /><Relationship Id="rId35" Type="http://schemas.openxmlformats.org/officeDocument/2006/relationships/hyperlink" Target="http://www.oasis-open.org/committees/download.php/13068/SOA%20RM_DiscoveryPresenceandAvailaibility_V2.doc" TargetMode="External" /><Relationship Id="rId36" Type="http://schemas.openxmlformats.org/officeDocument/2006/relationships/hyperlink" Target="http://www.oasis-open.org/committees/download.php/13068/SOA%20RM_DiscoveryPresenceandAvailaibility_V2.doc" TargetMode="External" /><Relationship Id="rId37" Type="http://schemas.openxmlformats.org/officeDocument/2006/relationships/hyperlink" Target="http://www.oasis-open.org/committees/download.php/13068/SOA%20RM_DiscoveryPresenceandAvailaibility_V2.doc" TargetMode="External" /><Relationship Id="rId38" Type="http://schemas.openxmlformats.org/officeDocument/2006/relationships/hyperlink" Target="http://www.oasis-open.org/committees/download.php/13068/SOA%20RM_DiscoveryPresenceandAvailaibility_V2.doc" TargetMode="External" /><Relationship Id="rId39" Type="http://schemas.openxmlformats.org/officeDocument/2006/relationships/hyperlink" Target="http://www.oasis-open.org/committees/download.php/13068/SOA%20RM_DiscoveryPresenceandAvailaibility_V2.doc" TargetMode="External" /><Relationship Id="rId40" Type="http://schemas.openxmlformats.org/officeDocument/2006/relationships/hyperlink" Target="http://www.oasis-open.org/committees/download.php/13068/SOA%20RM_DiscoveryPresenceandAvailaibility_V2.doc" TargetMode="External" /><Relationship Id="rId41" Type="http://schemas.openxmlformats.org/officeDocument/2006/relationships/hyperlink" Target="http://www.oasis-open.org/committees/download.php/13068/SOA%20RM_DiscoveryPresenceandAvailaibility_V2.doc" TargetMode="External" /><Relationship Id="rId42" Type="http://schemas.openxmlformats.org/officeDocument/2006/relationships/hyperlink" Target="http://www.oasis-open.org/committees/download.php/13068/SOA%20RM_DiscoveryPresenceandAvailaibility_V2.doc" TargetMode="External" /><Relationship Id="rId43" Type="http://schemas.openxmlformats.org/officeDocument/2006/relationships/hyperlink" Target="http://www.oasis-open.org/committees/download.php/13068/SOA%20RM_DiscoveryPresenceandAvailaibility_V2.doc" TargetMode="External" /><Relationship Id="rId44" Type="http://schemas.openxmlformats.org/officeDocument/2006/relationships/hyperlink" Target="http://www.oasis-open.org/committees/download.php/13068/SOA%20RM_DiscoveryPresenceandAvailaibility_V2.doc" TargetMode="External" /><Relationship Id="rId45" Type="http://schemas.openxmlformats.org/officeDocument/2006/relationships/hyperlink" Target="http://www.oasis-open.org/committees/download.php/13068/SOA%20RM_DiscoveryPresenceandAvailaibility_V2.doc" TargetMode="External" /><Relationship Id="rId46" Type="http://schemas.openxmlformats.org/officeDocument/2006/relationships/hyperlink" Target="http://www.oasis-open.org/committees/download.php/13068/SOA%20RM_DiscoveryPresenceandAvailaibility_V2.doc" TargetMode="External" /><Relationship Id="rId47" Type="http://schemas.openxmlformats.org/officeDocument/2006/relationships/hyperlink" Target="http://www.oasis-open.org/committees/download.php/13068/SOA%20RM_DiscoveryPresenceandAvailaibility_V2.doc" TargetMode="External" /><Relationship Id="rId48" Type="http://schemas.openxmlformats.org/officeDocument/2006/relationships/hyperlink" Target="http://www.oasis-open.org/committees/download.php/13068/SOA%20RM_DiscoveryPresenceandAvailaibility_V2.doc" TargetMode="External" /><Relationship Id="rId49" Type="http://schemas.openxmlformats.org/officeDocument/2006/relationships/hyperlink" Target="http://www.oasis-open.org/committees/download.php/13068/SOA%20RM_DiscoveryPresenceandAvailaibility_V2.doc" TargetMode="External" /><Relationship Id="rId50" Type="http://schemas.openxmlformats.org/officeDocument/2006/relationships/hyperlink" Target="http://www.oasis-open.org/apps/org/workgroup/soa-rm/document.php?document_id=13135" TargetMode="External" /><Relationship Id="rId51" Type="http://schemas.openxmlformats.org/officeDocument/2006/relationships/hyperlink" Target="http://www.oasis-open.org/committees/download.php/13068/SOA%20RM_DiscoveryPresenceandAvailaibility_V2.doc" TargetMode="External" /><Relationship Id="rId52" Type="http://schemas.openxmlformats.org/officeDocument/2006/relationships/hyperlink" Target="http://www.oasis-open.org/apps/org/workgroup/soa-rm/document.php?document_id=13135" TargetMode="External" /><Relationship Id="rId53" Type="http://schemas.openxmlformats.org/officeDocument/2006/relationships/hyperlink" Target="http://www.oasis-open.org/committees/download.php/13068/SOA%20RM_DiscoveryPresenceandAvailaibility_V2.doc" TargetMode="External" /><Relationship Id="rId54" Type="http://schemas.openxmlformats.org/officeDocument/2006/relationships/hyperlink" Target="http://www.oasis-open.org/apps/org/workgroup/soa-rm/document.php?document_id=13135" TargetMode="External" /><Relationship Id="rId55" Type="http://schemas.openxmlformats.org/officeDocument/2006/relationships/hyperlink" Target="http://www.oasis-open.org/apps/org/workgroup/soa-rm/download.php/13095/Policies%20Draft%202.doc" TargetMode="External" /><Relationship Id="rId56" Type="http://schemas.openxmlformats.org/officeDocument/2006/relationships/hyperlink" Target="http://www.oasis-open.org/apps/org/workgroup/soa-rm/document.php?document_id=13135" TargetMode="External" /><Relationship Id="rId57" Type="http://schemas.openxmlformats.org/officeDocument/2006/relationships/hyperlink" Target="http://www.oasis-open.org/apps/org/workgroup/soa-rm/download.php/13095/Policies%20Draft%202.doc" TargetMode="External" /><Relationship Id="rId58" Type="http://schemas.openxmlformats.org/officeDocument/2006/relationships/hyperlink" Target="http://www.oasis-open.org/apps/org/workgroup/soa-rm/download.php/13095/Policies%20Draft%202.doc" TargetMode="External" /><Relationship Id="rId59" Type="http://schemas.openxmlformats.org/officeDocument/2006/relationships/hyperlink" Target="http://www.oasis-open.org/apps/org/workgroup/soa-rm/document.php?document_id=13135" TargetMode="External" /><Relationship Id="rId60" Type="http://schemas.openxmlformats.org/officeDocument/2006/relationships/hyperlink" Target="http://www.oasis-open.org/apps/org/workgroup/soa-rm/download.php/13095/Policies%20Draft%202.doc" TargetMode="External" /><Relationship Id="rId61" Type="http://schemas.openxmlformats.org/officeDocument/2006/relationships/hyperlink" Target="http://www.oasis-open.org/apps/org/workgroup/soa-rm/download.php/13095/Policies%20Draft%202.doc" TargetMode="External" /><Relationship Id="rId62" Type="http://schemas.openxmlformats.org/officeDocument/2006/relationships/hyperlink" Target="http://www.oasis-open.org/apps/org/workgroup/soa-rm/document.php?document_id=13135" TargetMode="External" /><Relationship Id="rId63" Type="http://schemas.openxmlformats.org/officeDocument/2006/relationships/hyperlink" Target="http://www.oasis-open.org/committees/download.php/13068/SOA%20RM_DiscoveryPresenceandAvailaibility_V2.doc" TargetMode="External" /><Relationship Id="rId64" Type="http://schemas.openxmlformats.org/officeDocument/2006/relationships/hyperlink" Target="http://www.oasis-open.org/apps/org/workgroup/soa-rm/document.php?document_id=13135" TargetMode="External" /><Relationship Id="rId65" Type="http://schemas.openxmlformats.org/officeDocument/2006/relationships/hyperlink" Target="http://www.oasis-open.org/apps/org/workgroup/soa-rm/document.php?document_id=13135" TargetMode="External" /><Relationship Id="rId66" Type="http://schemas.openxmlformats.org/officeDocument/2006/relationships/hyperlink" Target="http://www.oasis-open.org/committees/download.php/13068/SOA%20RM_DiscoveryPresenceandAvailaibility_V2.doc" TargetMode="External" /><Relationship Id="rId67" Type="http://schemas.openxmlformats.org/officeDocument/2006/relationships/hyperlink" Target="http://www.oasis-open.org/apps/org/workgroup/soa-rm/download.php/13095/Policies%20Draft%202.doc" TargetMode="External" /><Relationship Id="rId68" Type="http://schemas.openxmlformats.org/officeDocument/2006/relationships/hyperlink" Target="http://www.oasis-open.org/apps/org/workgroup/soa-rm/download.php/13095/Policies%20Draft%202.doc" TargetMode="External" /><Relationship Id="rId69" Type="http://schemas.openxmlformats.org/officeDocument/2006/relationships/hyperlink" Target="http://www.oasis-open.org/apps/org/workgroup/soa-rm/download.php/13095/Policies%20Draft%202.doc" TargetMode="External" /><Relationship Id="rId70" Type="http://schemas.openxmlformats.org/officeDocument/2006/relationships/hyperlink" Target="http://www.oasis-open.org/apps/org/workgroup/soa-rm/download.php/13095/Policies%20Draft%202.doc" TargetMode="External" /><Relationship Id="rId71" Type="http://schemas.openxmlformats.org/officeDocument/2006/relationships/hyperlink" Target="http://www.oasis-open.org/apps/org/workgroup/soa-rm/download.php/13095/Policies%20Draft%202.doc" TargetMode="External" /><Relationship Id="rId72" Type="http://schemas.openxmlformats.org/officeDocument/2006/relationships/hyperlink" Target="http://www.oasis-open.org/apps/org/workgroup/soa-rm/download.php/13095/Policies%20Draft%202.doc" TargetMode="External" /><Relationship Id="rId73" Type="http://schemas.openxmlformats.org/officeDocument/2006/relationships/hyperlink" Target="http://www.oasis-open.org/apps/org/workgroup/soa-rm/download.php/13095/Policies%20Draft%202.doc" TargetMode="External" /><Relationship Id="rId74" Type="http://schemas.openxmlformats.org/officeDocument/2006/relationships/hyperlink" Target="http://www.oasis-open.org/apps/org/workgroup/soa-rm/document.php?document_id=13135" TargetMode="External" /><Relationship Id="rId75" Type="http://schemas.openxmlformats.org/officeDocument/2006/relationships/hyperlink" Target="http://www.oasis-open.org/apps/org/workgroup/soa-rm/document.php?document_id=13135" TargetMode="External" /><Relationship Id="rId76" Type="http://schemas.openxmlformats.org/officeDocument/2006/relationships/hyperlink" Target="http://www.oasis-open.org/apps/org/workgroup/soa-rm/document.php?document_id=13135" TargetMode="External" /><Relationship Id="rId77" Type="http://schemas.openxmlformats.org/officeDocument/2006/relationships/hyperlink" Target="http://www.oasis-open.org/apps/org/workgroup/soa-rm/download.php/13095/Policies%20Draft%202.doc" TargetMode="External" /><Relationship Id="rId78" Type="http://schemas.openxmlformats.org/officeDocument/2006/relationships/hyperlink" Target="http://www.oasis-open.org/apps/org/workgroup/soa-rm/document.php?document_id=13135" TargetMode="External" /><Relationship Id="rId79" Type="http://schemas.openxmlformats.org/officeDocument/2006/relationships/hyperlink" Target="http://www.oasis-open.org/apps/org/workgroup/soa-rm/document.php?document_id=13135" TargetMode="External" /><Relationship Id="rId80" Type="http://schemas.openxmlformats.org/officeDocument/2006/relationships/hyperlink" Target="http://www.oasis-open.org/committees/download.php/13068/SOA%20RM_DiscoveryPresenceandAvailaibility_V2.doc" TargetMode="External" /><Relationship Id="rId81" Type="http://schemas.openxmlformats.org/officeDocument/2006/relationships/hyperlink" Target="http://www.oasis-open.org/committees/download.php/13068/SOA%20RM_DiscoveryPresenceandAvailaibility_V2.doc" TargetMode="External" /><Relationship Id="rId82" Type="http://schemas.openxmlformats.org/officeDocument/2006/relationships/hyperlink" Target="http://www.oasis-open.org/committees/download.php/13068/SOA%20RM_DiscoveryPresenceandAvailaibility_V2.doc" TargetMode="External" /><Relationship Id="rId83" Type="http://schemas.openxmlformats.org/officeDocument/2006/relationships/hyperlink" Target="http://www.oasis-open.org/committees/download.php/13068/SOA%20RM_DiscoveryPresenceandAvailaibility_V2.doc" TargetMode="External" /><Relationship Id="rId84" Type="http://schemas.openxmlformats.org/officeDocument/2006/relationships/hyperlink" Target="http://www.oasis-open.org/committees/download.php/13068/SOA%20RM_DiscoveryPresenceandAvailaibility_V2.doc" TargetMode="External" /><Relationship Id="rId85" Type="http://schemas.openxmlformats.org/officeDocument/2006/relationships/hyperlink" Target="http://www.oasis-open.org/committees/download.php/13068/SOA%20RM_DiscoveryPresenceandAvailaibility_V2.doc" TargetMode="External" /><Relationship Id="rId86" Type="http://schemas.openxmlformats.org/officeDocument/2006/relationships/hyperlink" Target="http://www.oasis-open.org/committees/download.php/13068/SOA%20RM_DiscoveryPresenceandAvailaibility_V2.doc" TargetMode="External" /><Relationship Id="rId87" Type="http://schemas.openxmlformats.org/officeDocument/2006/relationships/hyperlink" Target="http://www.oasis-open.org/committees/download.php/13068/SOA%20RM_DiscoveryPresenceandAvailaibility_V2.doc" TargetMode="External" /><Relationship Id="rId88" Type="http://schemas.openxmlformats.org/officeDocument/2006/relationships/hyperlink" Target="http://www.oasis-open.org/committees/download.php/13068/SOA%20RM_DiscoveryPresenceandAvailaibility_V2.doc" TargetMode="External" /><Relationship Id="rId89" Type="http://schemas.openxmlformats.org/officeDocument/2006/relationships/hyperlink" Target="http://www.oasis-open.org/committees/download.php/13068/SOA%20RM_DiscoveryPresenceandAvailaibility_V2.doc" TargetMode="External" /><Relationship Id="rId90" Type="http://schemas.openxmlformats.org/officeDocument/2006/relationships/hyperlink" Target="http://www.oasis-open.org/committees/download.php/13068/SOA%20RM_DiscoveryPresenceandAvailaibility_V2.doc" TargetMode="External" /><Relationship Id="rId91" Type="http://schemas.openxmlformats.org/officeDocument/2006/relationships/hyperlink" Target="http://www.oasis-open.org/committees/download.php/13068/SOA%20RM_DiscoveryPresenceandAvailaibility_V2.doc" TargetMode="External" /><Relationship Id="rId92" Type="http://schemas.openxmlformats.org/officeDocument/2006/relationships/hyperlink" Target="http://www.oasis-open.org/committees/download.php/13068/SOA%20RM_DiscoveryPresenceandAvailaibility_V2.doc" TargetMode="External" /><Relationship Id="rId93" Type="http://schemas.openxmlformats.org/officeDocument/2006/relationships/hyperlink" Target="http://www.oasis-open.org/committees/download.php/13068/SOA%20RM_DiscoveryPresenceandAvailaibility_V2.doc" TargetMode="External" /><Relationship Id="rId94" Type="http://schemas.openxmlformats.org/officeDocument/2006/relationships/hyperlink" Target="http://www.oasis-open.org/committees/download.php/13068/SOA%20RM_DiscoveryPresenceandAvailaibility_V2.doc" TargetMode="External" /><Relationship Id="rId95" Type="http://schemas.openxmlformats.org/officeDocument/2006/relationships/hyperlink" Target="http://www.oasis-open.org/apps/org/workgroup/soa-rm/document.php?document_id=12961" TargetMode="External" /><Relationship Id="rId96" Type="http://schemas.openxmlformats.org/officeDocument/2006/relationships/hyperlink" Target="http://www.oasis-open.org/apps/org/workgroup/soa-rm/download.php/13095/Policies%20Draft%202.doc" TargetMode="External" /><Relationship Id="rId97" Type="http://schemas.openxmlformats.org/officeDocument/2006/relationships/hyperlink" Target="http://www.oasis-open.org/apps/org/workgroup/soa-rm/download.php/13095/Policies%20Draft%202.doc" TargetMode="External" /><Relationship Id="rId98" Type="http://schemas.openxmlformats.org/officeDocument/2006/relationships/hyperlink" Target="http://www.oasis-open.org/apps/org/workgroup/soa-rm/document.php?document_id=13135" TargetMode="External" /><Relationship Id="rId99" Type="http://schemas.openxmlformats.org/officeDocument/2006/relationships/hyperlink" Target="http://www.oasis-open.org/apps/org/workgroup/soa-rm/document.php?document_id=13135" TargetMode="External" /><Relationship Id="rId100" Type="http://schemas.openxmlformats.org/officeDocument/2006/relationships/hyperlink" Target="http://www.oasis-open.org/apps/org/workgroup/soa-rm/download.php/13095/Policies%20Draft%202.doc" TargetMode="External" /><Relationship Id="rId101" Type="http://schemas.openxmlformats.org/officeDocument/2006/relationships/hyperlink" Target="http://www.oasis-open.org/apps/org/workgroup/soa-rm/document.php?document_id=13135" TargetMode="External" /><Relationship Id="rId102" Type="http://schemas.openxmlformats.org/officeDocument/2006/relationships/hyperlink" Target="http://www.oasis-open.org/apps/org/workgroup/soa-rm/document.php?document_id=13135" TargetMode="External" /><Relationship Id="rId103" Type="http://schemas.openxmlformats.org/officeDocument/2006/relationships/hyperlink" Target="http://www.oasis-open.org/apps/org/workgroup/soa-rm/document.php?document_id=13135" TargetMode="External" /><Relationship Id="rId104" Type="http://schemas.openxmlformats.org/officeDocument/2006/relationships/hyperlink" Target="http://www.oasis-open.org/apps/org/workgroup/soa-rm/document.php?document_id=13135" TargetMode="External" /><Relationship Id="rId105" Type="http://schemas.openxmlformats.org/officeDocument/2006/relationships/hyperlink" Target="http://www.oasis-open.org/apps/org/workgroup/soa-rm/document.php?document_id=13135" TargetMode="External" /><Relationship Id="rId106" Type="http://schemas.openxmlformats.org/officeDocument/2006/relationships/hyperlink" Target="http://www.oasis-open.org/apps/org/workgroup/soa-rm/document.php?document_id=13135" TargetMode="External" /><Relationship Id="rId107" Type="http://schemas.openxmlformats.org/officeDocument/2006/relationships/hyperlink" Target="http://www.oasis-open.org/committees/download.php/13068/SOA%20RM_DiscoveryPresenceandAvailaibility_V2.doc" TargetMode="External" /><Relationship Id="rId108" Type="http://schemas.openxmlformats.org/officeDocument/2006/relationships/hyperlink" Target="http://www.oasis-open.org/committees/download.php/13068/SOA%20RM_DiscoveryPresenceandAvailaibility_V2.doc" TargetMode="External" /><Relationship Id="rId109" Type="http://schemas.openxmlformats.org/officeDocument/2006/relationships/hyperlink" Target="http://www.oasis-open.org/committees/download.php/13068/SOA%20RM_DiscoveryPresenceandAvailaibility_V2.doc" TargetMode="External" /><Relationship Id="rId110" Type="http://schemas.openxmlformats.org/officeDocument/2006/relationships/hyperlink" Target="http://www.oasis-open.org/committees/download.php/13068/SOA%20RM_DiscoveryPresenceandAvailaibility_V2.doc" TargetMode="External" /><Relationship Id="rId111" Type="http://schemas.openxmlformats.org/officeDocument/2006/relationships/hyperlink" Target="http://www.oasis-open.org/committees/download.php/13068/SOA%20RM_DiscoveryPresenceandAvailaibility_V2.doc" TargetMode="External" /><Relationship Id="rId112" Type="http://schemas.openxmlformats.org/officeDocument/2006/relationships/hyperlink" Target="http://www.oasis-open.org/committees/download.php/13068/SOA%20RM_DiscoveryPresenceandAvailaibility_V2.doc" TargetMode="External" /><Relationship Id="rId113" Type="http://schemas.openxmlformats.org/officeDocument/2006/relationships/hyperlink" Target="http://www.oasis-open.org/committees/download.php/13068/SOA%20RM_DiscoveryPresenceandAvailaibility_V2.doc" TargetMode="External" /><Relationship Id="rId114" Type="http://schemas.openxmlformats.org/officeDocument/2006/relationships/hyperlink" Target="http://www.oasis-open.org/committees/download.php/13068/SOA%20RM_DiscoveryPresenceandAvailaibility_V2.doc" TargetMode="External" /><Relationship Id="rId115" Type="http://schemas.openxmlformats.org/officeDocument/2006/relationships/hyperlink" Target="http://www.oasis-open.org/committees/download.php/13068/SOA%20RM_DiscoveryPresenceandAvailaibility_V2.doc" TargetMode="External" /><Relationship Id="rId116" Type="http://schemas.openxmlformats.org/officeDocument/2006/relationships/hyperlink" Target="http://www.oasis-open.org/committees/download.php/13068/SOA%20RM_DiscoveryPresenceandAvailaibility_V2.doc" TargetMode="External" /><Relationship Id="rId117" Type="http://schemas.openxmlformats.org/officeDocument/2006/relationships/hyperlink" Target="http://www.oasis-open.org/committees/download.php/13068/SOA%20RM_DiscoveryPresenceandAvailaibility_V2.doc" TargetMode="External" /><Relationship Id="rId118" Type="http://schemas.openxmlformats.org/officeDocument/2006/relationships/hyperlink" Target="http://www.oasis-open.org/committees/download.php/13068/SOA%20RM_DiscoveryPresenceandAvailaibility_V2.doc" TargetMode="External" /><Relationship Id="rId119" Type="http://schemas.openxmlformats.org/officeDocument/2006/relationships/hyperlink" Target="http://www.oasis-open.org/committees/download.php/13068/SOA%20RM_DiscoveryPresenceandAvailaibility_V2.doc" TargetMode="External" /><Relationship Id="rId120" Type="http://schemas.openxmlformats.org/officeDocument/2006/relationships/hyperlink" Target="http://www.oasis-open.org/committees/download.php/13068/SOA%20RM_DiscoveryPresenceandAvailaibility_V2.doc" TargetMode="External" /><Relationship Id="rId121" Type="http://schemas.openxmlformats.org/officeDocument/2006/relationships/hyperlink" Target="http://www.oasis-open.org/committees/download.php/13068/SOA%20RM_DiscoveryPresenceandAvailaibility_V2.doc" TargetMode="External" /><Relationship Id="rId122" Type="http://schemas.openxmlformats.org/officeDocument/2006/relationships/hyperlink" Target="http://www.oasis-open.org/committees/download.php/13068/SOA%20RM_DiscoveryPresenceandAvailaibility_V2.doc" TargetMode="External" /><Relationship Id="rId123" Type="http://schemas.openxmlformats.org/officeDocument/2006/relationships/hyperlink" Target="http://www.oasis-open.org/committees/download.php/13068/SOA%20RM_DiscoveryPresenceandAvailaibility_V2.doc" TargetMode="External" /><Relationship Id="rId124" Type="http://schemas.openxmlformats.org/officeDocument/2006/relationships/hyperlink" Target="http://www.oasis-open.org/committees/download.php/13068/SOA%20RM_DiscoveryPresenceandAvailaibility_V2.doc" TargetMode="External" /><Relationship Id="rId125" Type="http://schemas.openxmlformats.org/officeDocument/2006/relationships/hyperlink" Target="http://www.oasis-open.org/committees/download.php/13068/SOA%20RM_DiscoveryPresenceandAvailaibility_V2.doc" TargetMode="External" /><Relationship Id="rId126" Type="http://schemas.openxmlformats.org/officeDocument/2006/relationships/hyperlink" Target="http://www.oasis-open.org/committees/download.php/13068/SOA%20RM_DiscoveryPresenceandAvailaibility_V2.doc" TargetMode="External" /><Relationship Id="rId127" Type="http://schemas.openxmlformats.org/officeDocument/2006/relationships/hyperlink" Target="http://www.oasis-open.org/committees/download.php/13068/SOA%20RM_DiscoveryPresenceandAvailaibility_V2.doc" TargetMode="External" /><Relationship Id="rId128" Type="http://schemas.openxmlformats.org/officeDocument/2006/relationships/hyperlink" Target="http://www.oasis-open.org/apps/org/workgroup/soa-rm/document.php?document_id=13135" TargetMode="External" /><Relationship Id="rId129" Type="http://schemas.openxmlformats.org/officeDocument/2006/relationships/hyperlink" Target="http://www.oasis-open.org/committees/download.php/13068/SOA%20RM_DiscoveryPresenceandAvailaibility_V2.doc" TargetMode="External" /><Relationship Id="rId130" Type="http://schemas.openxmlformats.org/officeDocument/2006/relationships/hyperlink" Target="http://www.oasis-open.org/apps/org/workgroup/soa-rm/document.php?document_id=13135" TargetMode="External" /><Relationship Id="rId131" Type="http://schemas.openxmlformats.org/officeDocument/2006/relationships/hyperlink" Target="http://www.oasis-open.org/apps/org/workgroup/soa-rm/document.php?document_id=13135" TargetMode="External" /><Relationship Id="rId132" Type="http://schemas.openxmlformats.org/officeDocument/2006/relationships/hyperlink" Target="http://www.oasis-open.org/apps/org/workgroup/soa-rm/document.php?document_id=13135" TargetMode="External" /></Relationships>
</file>

<file path=xl/worksheets/sheet1.xml><?xml version="1.0" encoding="utf-8"?>
<worksheet xmlns="http://schemas.openxmlformats.org/spreadsheetml/2006/main" xmlns:r="http://schemas.openxmlformats.org/officeDocument/2006/relationships">
  <dimension ref="A1:A6"/>
  <sheetViews>
    <sheetView workbookViewId="0" topLeftCell="A2">
      <selection activeCell="A7" sqref="A7"/>
    </sheetView>
  </sheetViews>
  <sheetFormatPr defaultColWidth="9.140625" defaultRowHeight="12.75"/>
  <cols>
    <col min="1" max="1" width="137.140625" style="0" customWidth="1"/>
    <col min="2" max="16384" width="8.7109375" style="0" customWidth="1"/>
  </cols>
  <sheetData>
    <row r="1" ht="102" customHeight="1">
      <c r="A1" s="1" t="s">
        <v>1833</v>
      </c>
    </row>
    <row r="2" ht="45.75" customHeight="1">
      <c r="A2" s="2" t="s">
        <v>1834</v>
      </c>
    </row>
    <row r="3" ht="120.75" customHeight="1">
      <c r="A3" s="2" t="s">
        <v>1835</v>
      </c>
    </row>
    <row r="4" ht="12.75">
      <c r="A4" s="3" t="s">
        <v>1836</v>
      </c>
    </row>
    <row r="5" ht="12.75">
      <c r="A5" s="3" t="s">
        <v>1837</v>
      </c>
    </row>
    <row r="6" ht="12.75">
      <c r="A6" s="3" t="s">
        <v>1838</v>
      </c>
    </row>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Q18"/>
  <sheetViews>
    <sheetView tabSelected="1" workbookViewId="0" topLeftCell="B12">
      <selection activeCell="B13" sqref="A13:IV13"/>
    </sheetView>
  </sheetViews>
  <sheetFormatPr defaultColWidth="9.140625" defaultRowHeight="12.75"/>
  <cols>
    <col min="1" max="3" width="11.421875" style="4" customWidth="1"/>
    <col min="4" max="5" width="11.421875" style="0" customWidth="1"/>
    <col min="6" max="6" width="83.57421875" style="5" customWidth="1"/>
    <col min="7" max="7" width="11.421875" style="0" customWidth="1"/>
    <col min="8" max="8" width="15.28125" style="6" customWidth="1"/>
    <col min="9" max="9" width="62.00390625" style="0" customWidth="1"/>
    <col min="10" max="16384" width="11.421875" style="0" customWidth="1"/>
  </cols>
  <sheetData>
    <row r="1" spans="1:43" ht="51">
      <c r="A1" s="7" t="s">
        <v>1839</v>
      </c>
      <c r="B1" s="8" t="s">
        <v>1840</v>
      </c>
      <c r="C1" s="9" t="s">
        <v>1841</v>
      </c>
      <c r="D1" s="10" t="s">
        <v>1842</v>
      </c>
      <c r="E1" s="11" t="s">
        <v>1843</v>
      </c>
      <c r="F1" s="10" t="s">
        <v>1844</v>
      </c>
      <c r="G1" s="10" t="s">
        <v>1845</v>
      </c>
      <c r="H1" s="12" t="s">
        <v>1846</v>
      </c>
      <c r="I1" s="10" t="s">
        <v>1847</v>
      </c>
      <c r="J1" s="13" t="s">
        <v>1848</v>
      </c>
      <c r="K1" s="13" t="s">
        <v>1849</v>
      </c>
      <c r="L1" s="13" t="s">
        <v>1850</v>
      </c>
      <c r="M1" s="10" t="s">
        <v>1851</v>
      </c>
      <c r="N1" s="14" t="s">
        <v>1852</v>
      </c>
      <c r="O1" s="10" t="s">
        <v>1853</v>
      </c>
      <c r="P1" s="10" t="s">
        <v>1854</v>
      </c>
      <c r="Q1" s="15" t="s">
        <v>1855</v>
      </c>
      <c r="R1" s="15" t="s">
        <v>1856</v>
      </c>
      <c r="S1" s="15" t="s">
        <v>1857</v>
      </c>
      <c r="T1" s="16" t="s">
        <v>1858</v>
      </c>
      <c r="U1" s="16" t="s">
        <v>1859</v>
      </c>
      <c r="V1" s="10"/>
      <c r="W1" s="10"/>
      <c r="X1" s="10"/>
      <c r="Y1" s="10"/>
      <c r="Z1" s="10"/>
      <c r="AA1" s="10"/>
      <c r="AB1" s="10"/>
      <c r="AC1" s="10" t="s">
        <v>1860</v>
      </c>
      <c r="AD1" s="10" t="s">
        <v>1861</v>
      </c>
      <c r="AE1" s="10" t="s">
        <v>1862</v>
      </c>
      <c r="AF1" s="10" t="s">
        <v>1863</v>
      </c>
      <c r="AG1" s="10" t="s">
        <v>1864</v>
      </c>
      <c r="AH1" s="10" t="s">
        <v>1865</v>
      </c>
      <c r="AI1" s="10" t="s">
        <v>1866</v>
      </c>
      <c r="AJ1" s="10" t="s">
        <v>1867</v>
      </c>
      <c r="AK1" s="10" t="s">
        <v>1868</v>
      </c>
      <c r="AL1" s="10" t="s">
        <v>1869</v>
      </c>
      <c r="AM1" s="10" t="s">
        <v>1870</v>
      </c>
      <c r="AN1" s="10" t="s">
        <v>1871</v>
      </c>
      <c r="AO1" s="10" t="s">
        <v>1872</v>
      </c>
      <c r="AP1" s="10" t="s">
        <v>1873</v>
      </c>
      <c r="AQ1" s="10" t="s">
        <v>1874</v>
      </c>
    </row>
    <row r="2" spans="1:43" ht="12.75">
      <c r="A2" s="17">
        <v>508</v>
      </c>
      <c r="B2" s="18" t="s">
        <v>1860</v>
      </c>
      <c r="C2" s="19"/>
      <c r="D2" s="20"/>
      <c r="E2" s="21"/>
      <c r="F2" s="20" t="s">
        <v>1875</v>
      </c>
      <c r="G2" s="20"/>
      <c r="H2" s="22" t="s">
        <v>1876</v>
      </c>
      <c r="I2" s="23"/>
      <c r="J2" s="24"/>
      <c r="K2" s="20"/>
      <c r="L2" s="3"/>
      <c r="N2" s="25"/>
      <c r="O2" s="25"/>
      <c r="P2" s="25"/>
      <c r="Q2" s="25"/>
      <c r="R2" s="25"/>
      <c r="S2" s="25"/>
      <c r="T2" s="3"/>
      <c r="U2" s="3"/>
      <c r="V2" s="3"/>
      <c r="W2" s="3"/>
      <c r="X2" s="3"/>
      <c r="Y2" s="3"/>
      <c r="Z2" s="3"/>
      <c r="AA2" s="3"/>
      <c r="AB2" s="3"/>
      <c r="AC2" s="3"/>
      <c r="AD2" s="3"/>
      <c r="AE2" s="3"/>
      <c r="AF2" s="3"/>
      <c r="AG2" s="3"/>
      <c r="AH2" s="3"/>
      <c r="AI2" s="3"/>
      <c r="AJ2" s="3"/>
      <c r="AK2" s="3"/>
      <c r="AL2" s="3"/>
      <c r="AM2" s="3"/>
      <c r="AN2" s="3"/>
      <c r="AO2" s="3"/>
      <c r="AP2" s="3"/>
      <c r="AQ2" s="3"/>
    </row>
    <row r="3" spans="1:8" ht="12.75">
      <c r="A3" s="4">
        <v>509</v>
      </c>
      <c r="B3" s="18" t="s">
        <v>1860</v>
      </c>
      <c r="F3" s="5" t="s">
        <v>1877</v>
      </c>
      <c r="H3" s="26" t="s">
        <v>1876</v>
      </c>
    </row>
    <row r="4" spans="1:8" ht="25.5">
      <c r="A4" s="4">
        <v>510</v>
      </c>
      <c r="B4" s="18" t="s">
        <v>1860</v>
      </c>
      <c r="F4" s="5" t="s">
        <v>1878</v>
      </c>
      <c r="H4" s="26" t="s">
        <v>1876</v>
      </c>
    </row>
    <row r="5" spans="1:8" ht="25.5">
      <c r="A5" s="4">
        <v>511</v>
      </c>
      <c r="B5" s="18" t="s">
        <v>1860</v>
      </c>
      <c r="F5" s="5" t="s">
        <v>1879</v>
      </c>
      <c r="H5" s="26" t="s">
        <v>1876</v>
      </c>
    </row>
    <row r="6" spans="1:8" ht="25.5">
      <c r="A6" s="4">
        <v>512</v>
      </c>
      <c r="B6" s="18" t="s">
        <v>1860</v>
      </c>
      <c r="F6" s="25" t="s">
        <v>1880</v>
      </c>
      <c r="H6" s="26" t="s">
        <v>1876</v>
      </c>
    </row>
    <row r="7" spans="1:8" ht="114.75">
      <c r="A7" s="4">
        <v>513</v>
      </c>
      <c r="B7" s="4" t="s">
        <v>1860</v>
      </c>
      <c r="C7" s="4">
        <v>2.2</v>
      </c>
      <c r="F7" s="25" t="s">
        <v>1881</v>
      </c>
      <c r="H7" s="27" t="s">
        <v>1882</v>
      </c>
    </row>
    <row r="8" spans="1:8" ht="38.25">
      <c r="A8" s="4">
        <v>514</v>
      </c>
      <c r="B8" s="4" t="s">
        <v>1860</v>
      </c>
      <c r="C8" s="4" t="s">
        <v>1883</v>
      </c>
      <c r="F8" s="25" t="s">
        <v>1884</v>
      </c>
      <c r="H8" s="27" t="s">
        <v>1885</v>
      </c>
    </row>
    <row r="9" spans="1:8" ht="12.75">
      <c r="A9" s="4">
        <v>515</v>
      </c>
      <c r="B9" s="4" t="s">
        <v>1860</v>
      </c>
      <c r="C9" s="4" t="s">
        <v>1883</v>
      </c>
      <c r="F9" s="25" t="s">
        <v>1886</v>
      </c>
      <c r="H9" s="28" t="s">
        <v>1887</v>
      </c>
    </row>
    <row r="10" spans="1:8" ht="12.75">
      <c r="A10" s="4">
        <v>516</v>
      </c>
      <c r="B10" s="4" t="s">
        <v>1860</v>
      </c>
      <c r="C10" s="4" t="s">
        <v>1883</v>
      </c>
      <c r="F10" s="25" t="s">
        <v>1888</v>
      </c>
      <c r="H10" s="6" t="s">
        <v>1889</v>
      </c>
    </row>
    <row r="11" spans="1:8" ht="140.25">
      <c r="A11" s="4">
        <v>517</v>
      </c>
      <c r="B11" s="4" t="s">
        <v>1860</v>
      </c>
      <c r="F11" s="25" t="s">
        <v>1832</v>
      </c>
      <c r="H11" s="27" t="s">
        <v>1240</v>
      </c>
    </row>
    <row r="12" spans="1:9" ht="51">
      <c r="A12" s="4">
        <v>518</v>
      </c>
      <c r="B12" s="4" t="s">
        <v>1860</v>
      </c>
      <c r="F12" s="175" t="s">
        <v>1241</v>
      </c>
      <c r="H12" s="27" t="s">
        <v>1242</v>
      </c>
      <c r="I12" s="174"/>
    </row>
    <row r="13" spans="1:9" ht="204">
      <c r="A13" s="4">
        <v>519</v>
      </c>
      <c r="B13" s="4" t="s">
        <v>1860</v>
      </c>
      <c r="F13" s="177" t="s">
        <v>1243</v>
      </c>
      <c r="H13" s="2" t="s">
        <v>1244</v>
      </c>
      <c r="I13" s="176" t="s">
        <v>288</v>
      </c>
    </row>
    <row r="14" spans="1:8" ht="51">
      <c r="A14" s="4">
        <v>520</v>
      </c>
      <c r="B14" s="4" t="s">
        <v>1860</v>
      </c>
      <c r="F14" s="25" t="s">
        <v>1245</v>
      </c>
      <c r="H14" s="27" t="s">
        <v>1246</v>
      </c>
    </row>
    <row r="15" spans="1:8" ht="140.25">
      <c r="A15" s="4">
        <v>521</v>
      </c>
      <c r="B15" s="4" t="s">
        <v>1860</v>
      </c>
      <c r="F15" s="25" t="s">
        <v>1247</v>
      </c>
      <c r="H15" s="27" t="s">
        <v>1246</v>
      </c>
    </row>
    <row r="16" spans="1:8" ht="38.25">
      <c r="A16" s="4">
        <v>522</v>
      </c>
      <c r="B16" s="4" t="s">
        <v>1860</v>
      </c>
      <c r="F16" s="25" t="s">
        <v>1248</v>
      </c>
      <c r="H16" s="27" t="s">
        <v>1249</v>
      </c>
    </row>
    <row r="17" ht="12.75">
      <c r="F17" s="25"/>
    </row>
    <row r="18" ht="12.75">
      <c r="F18" s="25"/>
    </row>
  </sheetData>
  <dataValidations count="3">
    <dataValidation type="list" operator="equal" allowBlank="1" showErrorMessage="1" sqref="B1">
      <formula1>$AC$1:$AG$1</formula1>
    </dataValidation>
    <dataValidation type="list" operator="equal" allowBlank="1" showErrorMessage="1" sqref="C2">
      <formula1>$AC$1:$BE$1</formula1>
    </dataValidation>
    <dataValidation type="list" operator="equal" allowBlank="1" showErrorMessage="1" sqref="G2">
      <formula1>$X$1:$AB$1</formula1>
    </dataValidation>
  </dataValidations>
  <printOptions/>
  <pageMargins left="0.7875" right="0.7875" top="1.025" bottom="1.025" header="0.7875" footer="0.7875"/>
  <pageSetup horizontalDpi="300" verticalDpi="300" orientation="portrait"/>
  <headerFooter alignWithMargins="0">
    <oddHeader>&amp;C&amp;"Luxi Sans,Regular"&amp;A</oddHeader>
    <oddFooter>&amp;C&amp;"Luxi Sans,Regular"Page &amp;P</oddFooter>
  </headerFooter>
</worksheet>
</file>

<file path=xl/worksheets/sheet3.xml><?xml version="1.0" encoding="utf-8"?>
<worksheet xmlns="http://schemas.openxmlformats.org/spreadsheetml/2006/main" xmlns:r="http://schemas.openxmlformats.org/officeDocument/2006/relationships">
  <dimension ref="A1:BM121"/>
  <sheetViews>
    <sheetView workbookViewId="0" topLeftCell="A119">
      <selection activeCell="AQ2" sqref="AQ2"/>
    </sheetView>
  </sheetViews>
  <sheetFormatPr defaultColWidth="9.140625" defaultRowHeight="12.75"/>
  <cols>
    <col min="1" max="1" width="4.421875" style="17" customWidth="1"/>
    <col min="2" max="2" width="8.7109375" style="29" customWidth="1"/>
    <col min="3" max="3" width="13.57421875" style="30" customWidth="1"/>
    <col min="4" max="4" width="8.57421875" style="3" customWidth="1"/>
    <col min="5" max="5" width="5.57421875" style="31" customWidth="1"/>
    <col min="6" max="6" width="21.57421875" style="3" customWidth="1"/>
    <col min="7" max="7" width="10.140625" style="3" customWidth="1"/>
    <col min="8" max="8" width="11.28125" style="3" customWidth="1"/>
    <col min="9" max="9" width="22.140625" style="3" customWidth="1"/>
    <col min="10" max="10" width="35.57421875" style="32" customWidth="1"/>
    <col min="11" max="11" width="30.00390625" style="25" customWidth="1"/>
    <col min="12" max="12" width="17.8515625" style="3" customWidth="1"/>
    <col min="13" max="13" width="16.8515625" style="3" customWidth="1"/>
    <col min="14" max="14" width="14.28125" style="3" customWidth="1"/>
    <col min="15" max="16" width="12.140625" style="3" customWidth="1"/>
    <col min="17" max="17" width="11.57421875" style="3" customWidth="1"/>
    <col min="18" max="18" width="8.7109375" style="3" customWidth="1"/>
    <col min="19" max="19" width="13.8515625" style="3" customWidth="1"/>
    <col min="20" max="16384" width="8.7109375" style="3" customWidth="1"/>
  </cols>
  <sheetData>
    <row r="1" spans="1:43" s="10" customFormat="1" ht="30" customHeight="1">
      <c r="A1" s="7" t="s">
        <v>1839</v>
      </c>
      <c r="B1" s="8" t="s">
        <v>1840</v>
      </c>
      <c r="C1" s="9" t="s">
        <v>1841</v>
      </c>
      <c r="D1" s="10" t="s">
        <v>1842</v>
      </c>
      <c r="E1" s="11" t="s">
        <v>1843</v>
      </c>
      <c r="F1" s="10" t="s">
        <v>1844</v>
      </c>
      <c r="G1" s="10" t="s">
        <v>1845</v>
      </c>
      <c r="H1" s="12" t="s">
        <v>1846</v>
      </c>
      <c r="I1" s="10" t="s">
        <v>1847</v>
      </c>
      <c r="J1" s="13" t="s">
        <v>1848</v>
      </c>
      <c r="K1" s="13" t="s">
        <v>1849</v>
      </c>
      <c r="L1" s="13" t="s">
        <v>1850</v>
      </c>
      <c r="M1" s="10" t="s">
        <v>1851</v>
      </c>
      <c r="N1" s="14" t="s">
        <v>1852</v>
      </c>
      <c r="O1" s="10" t="s">
        <v>1853</v>
      </c>
      <c r="P1" s="10" t="s">
        <v>1854</v>
      </c>
      <c r="Q1" s="15" t="s">
        <v>1855</v>
      </c>
      <c r="R1" s="15" t="s">
        <v>1856</v>
      </c>
      <c r="S1" s="15" t="s">
        <v>1857</v>
      </c>
      <c r="T1" s="16" t="s">
        <v>1858</v>
      </c>
      <c r="U1" s="16" t="s">
        <v>1859</v>
      </c>
      <c r="AC1" s="10" t="s">
        <v>1860</v>
      </c>
      <c r="AD1" s="10" t="s">
        <v>1861</v>
      </c>
      <c r="AE1" s="10" t="s">
        <v>1862</v>
      </c>
      <c r="AF1" s="10" t="s">
        <v>1863</v>
      </c>
      <c r="AG1" s="10" t="s">
        <v>1864</v>
      </c>
      <c r="AH1" s="10" t="s">
        <v>1865</v>
      </c>
      <c r="AI1" s="10" t="s">
        <v>1866</v>
      </c>
      <c r="AJ1" s="10" t="s">
        <v>1867</v>
      </c>
      <c r="AK1" s="10" t="s">
        <v>1868</v>
      </c>
      <c r="AL1" s="10" t="s">
        <v>1869</v>
      </c>
      <c r="AM1" s="10" t="s">
        <v>1870</v>
      </c>
      <c r="AN1" s="10" t="s">
        <v>1871</v>
      </c>
      <c r="AO1" s="10" t="s">
        <v>1872</v>
      </c>
      <c r="AP1" s="10" t="s">
        <v>1873</v>
      </c>
      <c r="AQ1" s="10" t="s">
        <v>1874</v>
      </c>
    </row>
    <row r="2" spans="1:19" ht="38.25">
      <c r="A2" s="17">
        <v>388</v>
      </c>
      <c r="B2" s="18" t="s">
        <v>1860</v>
      </c>
      <c r="C2" s="33" t="s">
        <v>1250</v>
      </c>
      <c r="D2" s="20" t="s">
        <v>1251</v>
      </c>
      <c r="E2" s="21"/>
      <c r="F2" s="20" t="s">
        <v>1252</v>
      </c>
      <c r="G2" s="20" t="s">
        <v>1874</v>
      </c>
      <c r="H2" s="20" t="s">
        <v>1253</v>
      </c>
      <c r="I2" s="23"/>
      <c r="J2" s="24" t="s">
        <v>1254</v>
      </c>
      <c r="K2" s="20" t="s">
        <v>1255</v>
      </c>
      <c r="M2"/>
      <c r="N2" s="25"/>
      <c r="O2" s="25"/>
      <c r="P2" s="25"/>
      <c r="Q2" s="25"/>
      <c r="R2" s="25"/>
      <c r="S2" s="25"/>
    </row>
    <row r="3" spans="1:19" ht="51">
      <c r="A3" s="18">
        <v>389</v>
      </c>
      <c r="B3" s="18" t="s">
        <v>1860</v>
      </c>
      <c r="C3" s="34" t="s">
        <v>1250</v>
      </c>
      <c r="D3" s="23" t="s">
        <v>1256</v>
      </c>
      <c r="E3"/>
      <c r="F3" s="23" t="s">
        <v>1257</v>
      </c>
      <c r="G3" s="23" t="s">
        <v>1873</v>
      </c>
      <c r="H3" s="23" t="s">
        <v>1253</v>
      </c>
      <c r="I3"/>
      <c r="J3" s="35" t="s">
        <v>1258</v>
      </c>
      <c r="K3" s="23" t="s">
        <v>1259</v>
      </c>
      <c r="L3"/>
      <c r="M3"/>
      <c r="N3"/>
      <c r="O3" s="25"/>
      <c r="P3" s="25"/>
      <c r="Q3" s="25"/>
      <c r="R3" s="25"/>
      <c r="S3" s="25"/>
    </row>
    <row r="4" spans="1:19" ht="153">
      <c r="A4" s="18">
        <v>390</v>
      </c>
      <c r="B4" s="18" t="s">
        <v>1860</v>
      </c>
      <c r="C4" s="34" t="s">
        <v>1260</v>
      </c>
      <c r="D4" s="23"/>
      <c r="E4"/>
      <c r="F4" s="23" t="s">
        <v>1261</v>
      </c>
      <c r="G4" s="23" t="s">
        <v>1870</v>
      </c>
      <c r="H4" s="23" t="s">
        <v>1253</v>
      </c>
      <c r="I4"/>
      <c r="J4" s="35" t="s">
        <v>1262</v>
      </c>
      <c r="K4" s="23" t="s">
        <v>1255</v>
      </c>
      <c r="L4"/>
      <c r="M4"/>
      <c r="N4"/>
      <c r="O4" s="25"/>
      <c r="P4" s="25"/>
      <c r="Q4" s="25"/>
      <c r="R4" s="25"/>
      <c r="S4" s="25"/>
    </row>
    <row r="5" spans="1:19" ht="204">
      <c r="A5" s="18">
        <v>391</v>
      </c>
      <c r="B5" s="18" t="s">
        <v>1860</v>
      </c>
      <c r="C5" s="34" t="s">
        <v>1263</v>
      </c>
      <c r="D5" s="23" t="s">
        <v>1264</v>
      </c>
      <c r="E5"/>
      <c r="F5" s="23" t="s">
        <v>1265</v>
      </c>
      <c r="G5" s="23" t="s">
        <v>1872</v>
      </c>
      <c r="H5" s="23" t="s">
        <v>1253</v>
      </c>
      <c r="I5"/>
      <c r="J5" s="35" t="s">
        <v>1266</v>
      </c>
      <c r="K5" s="23" t="s">
        <v>1267</v>
      </c>
      <c r="L5"/>
      <c r="M5"/>
      <c r="N5"/>
      <c r="O5" s="25"/>
      <c r="P5" s="25"/>
      <c r="Q5" s="25"/>
      <c r="R5" s="25"/>
      <c r="S5" s="25"/>
    </row>
    <row r="6" spans="1:19" ht="38.25">
      <c r="A6">
        <v>392</v>
      </c>
      <c r="B6" s="18" t="s">
        <v>1860</v>
      </c>
      <c r="C6" s="36" t="s">
        <v>1268</v>
      </c>
      <c r="D6" s="37" t="s">
        <v>1269</v>
      </c>
      <c r="E6"/>
      <c r="F6" s="37" t="s">
        <v>1270</v>
      </c>
      <c r="G6" s="37" t="s">
        <v>1874</v>
      </c>
      <c r="H6" s="37" t="s">
        <v>1271</v>
      </c>
      <c r="I6"/>
      <c r="J6" s="37" t="s">
        <v>1272</v>
      </c>
      <c r="K6" s="37" t="s">
        <v>1273</v>
      </c>
      <c r="L6"/>
      <c r="M6"/>
      <c r="N6"/>
      <c r="O6" s="25"/>
      <c r="P6" s="25"/>
      <c r="Q6" s="25"/>
      <c r="R6" s="25"/>
      <c r="S6" s="25"/>
    </row>
    <row r="7" spans="1:19" ht="25.5">
      <c r="A7" s="18">
        <v>393</v>
      </c>
      <c r="B7" s="18" t="s">
        <v>1860</v>
      </c>
      <c r="C7" s="36" t="s">
        <v>1268</v>
      </c>
      <c r="D7" s="37" t="s">
        <v>1274</v>
      </c>
      <c r="E7"/>
      <c r="F7" s="37" t="s">
        <v>1275</v>
      </c>
      <c r="G7" s="37" t="s">
        <v>1874</v>
      </c>
      <c r="H7" s="37" t="s">
        <v>1271</v>
      </c>
      <c r="I7"/>
      <c r="J7" s="37" t="s">
        <v>1276</v>
      </c>
      <c r="K7" s="37" t="s">
        <v>1277</v>
      </c>
      <c r="L7"/>
      <c r="M7"/>
      <c r="N7"/>
      <c r="O7" s="25"/>
      <c r="P7" s="25"/>
      <c r="Q7" s="25"/>
      <c r="R7" s="25"/>
      <c r="S7" s="25"/>
    </row>
    <row r="8" spans="1:19" ht="25.5">
      <c r="A8" s="18">
        <v>394</v>
      </c>
      <c r="B8" s="18" t="s">
        <v>1860</v>
      </c>
      <c r="C8" s="33" t="s">
        <v>1268</v>
      </c>
      <c r="D8" s="20" t="s">
        <v>1278</v>
      </c>
      <c r="E8"/>
      <c r="F8" s="20" t="s">
        <v>1279</v>
      </c>
      <c r="G8" s="20" t="s">
        <v>1873</v>
      </c>
      <c r="H8" s="20" t="s">
        <v>1271</v>
      </c>
      <c r="I8"/>
      <c r="J8" s="20" t="s">
        <v>1280</v>
      </c>
      <c r="K8" s="20" t="s">
        <v>1281</v>
      </c>
      <c r="L8"/>
      <c r="M8"/>
      <c r="N8"/>
      <c r="O8" s="25"/>
      <c r="P8" s="25"/>
      <c r="Q8" s="25"/>
      <c r="R8" s="25"/>
      <c r="S8" s="25"/>
    </row>
    <row r="9" spans="1:19" ht="38.25">
      <c r="A9" s="18">
        <v>395</v>
      </c>
      <c r="B9" s="18" t="s">
        <v>1860</v>
      </c>
      <c r="C9" s="34" t="s">
        <v>1282</v>
      </c>
      <c r="D9" s="23" t="s">
        <v>1283</v>
      </c>
      <c r="E9"/>
      <c r="F9" s="23" t="s">
        <v>1284</v>
      </c>
      <c r="G9" s="23" t="s">
        <v>1873</v>
      </c>
      <c r="H9" s="23" t="s">
        <v>1271</v>
      </c>
      <c r="I9"/>
      <c r="J9" s="23" t="s">
        <v>1285</v>
      </c>
      <c r="K9" s="23" t="s">
        <v>1286</v>
      </c>
      <c r="L9"/>
      <c r="M9"/>
      <c r="N9"/>
      <c r="O9" s="25"/>
      <c r="P9" s="25"/>
      <c r="Q9" s="25"/>
      <c r="R9" s="25"/>
      <c r="S9" s="25"/>
    </row>
    <row r="10" spans="1:65" s="10" customFormat="1" ht="38.25">
      <c r="A10" s="18">
        <v>396</v>
      </c>
      <c r="B10" s="18" t="s">
        <v>1860</v>
      </c>
      <c r="C10" s="34" t="s">
        <v>1287</v>
      </c>
      <c r="D10" s="23" t="s">
        <v>1288</v>
      </c>
      <c r="E10"/>
      <c r="F10" s="23" t="s">
        <v>1289</v>
      </c>
      <c r="G10" s="23" t="s">
        <v>1873</v>
      </c>
      <c r="H10" s="23" t="s">
        <v>1271</v>
      </c>
      <c r="I10"/>
      <c r="J10" s="23" t="s">
        <v>1290</v>
      </c>
      <c r="K10" s="23" t="s">
        <v>1291</v>
      </c>
      <c r="L10"/>
      <c r="M10"/>
      <c r="N10"/>
      <c r="O10" s="25"/>
      <c r="P10" s="25"/>
      <c r="Q10" s="25"/>
      <c r="R10" s="25"/>
      <c r="S10" s="25"/>
      <c r="T10" s="3"/>
      <c r="U10" s="3"/>
      <c r="BM10" s="3"/>
    </row>
    <row r="11" spans="1:19" ht="51">
      <c r="A11" s="18">
        <v>397</v>
      </c>
      <c r="B11" s="18" t="s">
        <v>1860</v>
      </c>
      <c r="C11" s="34" t="s">
        <v>1292</v>
      </c>
      <c r="D11" s="23" t="s">
        <v>1293</v>
      </c>
      <c r="E11"/>
      <c r="F11" s="23" t="s">
        <v>1294</v>
      </c>
      <c r="G11" s="23" t="s">
        <v>1873</v>
      </c>
      <c r="H11" s="23" t="s">
        <v>1271</v>
      </c>
      <c r="I11"/>
      <c r="J11" s="23" t="s">
        <v>1295</v>
      </c>
      <c r="K11" s="23" t="s">
        <v>1296</v>
      </c>
      <c r="L11"/>
      <c r="M11"/>
      <c r="N11"/>
      <c r="O11" s="10"/>
      <c r="P11" s="25"/>
      <c r="Q11" s="25"/>
      <c r="R11" s="25"/>
      <c r="S11" s="25"/>
    </row>
    <row r="12" spans="1:21" ht="25.5">
      <c r="A12" s="18">
        <v>398</v>
      </c>
      <c r="B12" s="18" t="s">
        <v>1860</v>
      </c>
      <c r="C12" s="34" t="s">
        <v>1297</v>
      </c>
      <c r="D12" s="23" t="s">
        <v>1298</v>
      </c>
      <c r="E12"/>
      <c r="F12" s="23" t="s">
        <v>1299</v>
      </c>
      <c r="G12" s="23" t="s">
        <v>1873</v>
      </c>
      <c r="H12" s="23" t="s">
        <v>1271</v>
      </c>
      <c r="I12"/>
      <c r="J12" s="23" t="s">
        <v>1300</v>
      </c>
      <c r="K12" s="23" t="s">
        <v>1301</v>
      </c>
      <c r="L12"/>
      <c r="M12"/>
      <c r="N12"/>
      <c r="O12" s="10"/>
      <c r="P12" s="10"/>
      <c r="Q12" s="10"/>
      <c r="R12" s="10"/>
      <c r="S12" s="10"/>
      <c r="T12" s="38"/>
      <c r="U12" s="38"/>
    </row>
    <row r="13" spans="1:21" ht="38.25">
      <c r="A13" s="18">
        <v>399</v>
      </c>
      <c r="B13" s="18" t="s">
        <v>1860</v>
      </c>
      <c r="C13" s="34" t="s">
        <v>1302</v>
      </c>
      <c r="D13" s="23" t="s">
        <v>1303</v>
      </c>
      <c r="E13"/>
      <c r="F13" s="23" t="s">
        <v>1304</v>
      </c>
      <c r="G13" s="23" t="s">
        <v>1873</v>
      </c>
      <c r="H13" s="23" t="s">
        <v>1271</v>
      </c>
      <c r="I13"/>
      <c r="J13" s="23" t="s">
        <v>1305</v>
      </c>
      <c r="K13" s="23" t="s">
        <v>1301</v>
      </c>
      <c r="L13"/>
      <c r="M13"/>
      <c r="N13"/>
      <c r="O13" s="10"/>
      <c r="P13" s="10"/>
      <c r="Q13" s="10"/>
      <c r="R13" s="10"/>
      <c r="S13" s="10"/>
      <c r="T13" s="38"/>
      <c r="U13" s="38"/>
    </row>
    <row r="14" spans="1:19" ht="25.5">
      <c r="A14" s="18">
        <v>400</v>
      </c>
      <c r="B14" s="18" t="s">
        <v>1860</v>
      </c>
      <c r="C14" s="34" t="s">
        <v>1302</v>
      </c>
      <c r="D14" s="23" t="s">
        <v>1306</v>
      </c>
      <c r="E14"/>
      <c r="F14" s="23" t="s">
        <v>1307</v>
      </c>
      <c r="G14" s="23" t="s">
        <v>1873</v>
      </c>
      <c r="H14" s="23" t="s">
        <v>1271</v>
      </c>
      <c r="I14"/>
      <c r="J14" s="23" t="s">
        <v>1308</v>
      </c>
      <c r="K14" s="23" t="s">
        <v>1301</v>
      </c>
      <c r="L14"/>
      <c r="M14"/>
      <c r="N14"/>
      <c r="O14" s="10"/>
      <c r="P14" s="25"/>
      <c r="Q14" s="25"/>
      <c r="R14" s="25"/>
      <c r="S14" s="25"/>
    </row>
    <row r="15" spans="1:19" ht="63.75">
      <c r="A15" s="18">
        <v>401</v>
      </c>
      <c r="B15" s="18" t="s">
        <v>1860</v>
      </c>
      <c r="C15" s="34" t="s">
        <v>1302</v>
      </c>
      <c r="D15" s="23" t="s">
        <v>1309</v>
      </c>
      <c r="E15"/>
      <c r="F15" s="23" t="s">
        <v>1310</v>
      </c>
      <c r="G15" s="23" t="s">
        <v>1873</v>
      </c>
      <c r="H15" s="23" t="s">
        <v>1271</v>
      </c>
      <c r="I15"/>
      <c r="J15" s="23" t="s">
        <v>1311</v>
      </c>
      <c r="K15" s="23" t="s">
        <v>1301</v>
      </c>
      <c r="L15"/>
      <c r="M15"/>
      <c r="N15"/>
      <c r="O15" s="10"/>
      <c r="P15" s="25"/>
      <c r="Q15" s="25"/>
      <c r="R15" s="25"/>
      <c r="S15" s="25"/>
    </row>
    <row r="16" spans="1:19" ht="38.25">
      <c r="A16" s="18">
        <v>402</v>
      </c>
      <c r="B16" s="18" t="s">
        <v>1860</v>
      </c>
      <c r="C16" s="34" t="s">
        <v>1312</v>
      </c>
      <c r="D16" s="23" t="s">
        <v>1313</v>
      </c>
      <c r="E16"/>
      <c r="F16" s="23" t="s">
        <v>1314</v>
      </c>
      <c r="G16" s="23" t="s">
        <v>1873</v>
      </c>
      <c r="H16" s="23" t="s">
        <v>1271</v>
      </c>
      <c r="I16"/>
      <c r="J16" s="23" t="s">
        <v>1315</v>
      </c>
      <c r="K16" s="23" t="s">
        <v>1316</v>
      </c>
      <c r="L16"/>
      <c r="M16"/>
      <c r="N16"/>
      <c r="O16" s="10"/>
      <c r="P16" s="25"/>
      <c r="Q16" s="25"/>
      <c r="R16" s="25"/>
      <c r="S16" s="25"/>
    </row>
    <row r="17" spans="1:14" ht="38.25">
      <c r="A17" s="18">
        <v>403</v>
      </c>
      <c r="B17" s="18" t="s">
        <v>1860</v>
      </c>
      <c r="C17" s="34" t="s">
        <v>1250</v>
      </c>
      <c r="D17" s="23" t="s">
        <v>1317</v>
      </c>
      <c r="E17"/>
      <c r="F17" s="23" t="s">
        <v>1318</v>
      </c>
      <c r="G17" s="23" t="s">
        <v>1873</v>
      </c>
      <c r="H17" s="23" t="s">
        <v>1271</v>
      </c>
      <c r="I17"/>
      <c r="J17" s="23" t="s">
        <v>1319</v>
      </c>
      <c r="K17" s="23" t="s">
        <v>1301</v>
      </c>
      <c r="L17"/>
      <c r="M17"/>
      <c r="N17"/>
    </row>
    <row r="18" spans="1:19" ht="76.5">
      <c r="A18" s="17">
        <v>404</v>
      </c>
      <c r="B18" s="18" t="s">
        <v>1860</v>
      </c>
      <c r="C18" s="34" t="s">
        <v>1250</v>
      </c>
      <c r="D18" s="23" t="s">
        <v>1320</v>
      </c>
      <c r="F18" s="23" t="s">
        <v>1321</v>
      </c>
      <c r="G18" s="23" t="s">
        <v>1873</v>
      </c>
      <c r="H18" s="23" t="s">
        <v>1271</v>
      </c>
      <c r="I18" s="25"/>
      <c r="J18" s="23" t="s">
        <v>1322</v>
      </c>
      <c r="K18" s="23" t="s">
        <v>1301</v>
      </c>
      <c r="L18" s="25"/>
      <c r="M18" s="25"/>
      <c r="N18" s="25"/>
      <c r="O18" s="25"/>
      <c r="P18" s="25"/>
      <c r="Q18" s="25"/>
      <c r="R18" s="25"/>
      <c r="S18" s="25"/>
    </row>
    <row r="19" spans="1:19" ht="25.5">
      <c r="A19" s="17">
        <v>405</v>
      </c>
      <c r="B19" s="18" t="s">
        <v>1860</v>
      </c>
      <c r="C19" s="34" t="s">
        <v>1250</v>
      </c>
      <c r="D19" s="23" t="s">
        <v>1323</v>
      </c>
      <c r="F19" s="23" t="s">
        <v>1324</v>
      </c>
      <c r="G19" s="23" t="s">
        <v>1873</v>
      </c>
      <c r="H19" s="23" t="s">
        <v>1271</v>
      </c>
      <c r="I19" s="25"/>
      <c r="J19" s="23" t="s">
        <v>1325</v>
      </c>
      <c r="K19" s="23" t="s">
        <v>1301</v>
      </c>
      <c r="L19" s="25"/>
      <c r="M19" s="25"/>
      <c r="N19" s="25"/>
      <c r="O19" s="25"/>
      <c r="P19" s="25"/>
      <c r="Q19" s="25"/>
      <c r="R19" s="25"/>
      <c r="S19" s="25"/>
    </row>
    <row r="20" spans="1:19" ht="51">
      <c r="A20" s="17">
        <v>406</v>
      </c>
      <c r="B20" s="18" t="s">
        <v>1860</v>
      </c>
      <c r="C20" s="34" t="s">
        <v>1250</v>
      </c>
      <c r="D20" s="23" t="s">
        <v>1326</v>
      </c>
      <c r="F20" s="23" t="s">
        <v>1327</v>
      </c>
      <c r="G20" s="23" t="s">
        <v>1873</v>
      </c>
      <c r="H20" s="23" t="s">
        <v>1271</v>
      </c>
      <c r="I20" s="25"/>
      <c r="J20" s="23" t="s">
        <v>1328</v>
      </c>
      <c r="K20" s="23" t="s">
        <v>1301</v>
      </c>
      <c r="L20" s="25"/>
      <c r="M20" s="25"/>
      <c r="N20" s="25"/>
      <c r="O20" s="25"/>
      <c r="P20" s="25"/>
      <c r="Q20" s="25"/>
      <c r="R20" s="25"/>
      <c r="S20" s="25"/>
    </row>
    <row r="21" spans="1:19" ht="25.5">
      <c r="A21" s="17">
        <v>407</v>
      </c>
      <c r="B21" s="18" t="s">
        <v>1860</v>
      </c>
      <c r="C21" s="34" t="s">
        <v>1250</v>
      </c>
      <c r="D21" s="23" t="s">
        <v>1329</v>
      </c>
      <c r="F21" s="23" t="s">
        <v>1330</v>
      </c>
      <c r="G21" s="23" t="s">
        <v>1873</v>
      </c>
      <c r="H21" s="23" t="s">
        <v>1271</v>
      </c>
      <c r="I21" s="25"/>
      <c r="J21" s="23" t="s">
        <v>1331</v>
      </c>
      <c r="K21" s="23" t="s">
        <v>1301</v>
      </c>
      <c r="L21" s="25"/>
      <c r="M21" s="25"/>
      <c r="N21" s="25"/>
      <c r="O21" s="25"/>
      <c r="P21" s="25"/>
      <c r="Q21" s="25"/>
      <c r="R21" s="25"/>
      <c r="S21" s="25"/>
    </row>
    <row r="22" spans="1:19" ht="25.5">
      <c r="A22" s="17">
        <v>408</v>
      </c>
      <c r="B22" s="18" t="s">
        <v>1860</v>
      </c>
      <c r="C22" s="34" t="s">
        <v>1263</v>
      </c>
      <c r="D22" s="23" t="s">
        <v>1332</v>
      </c>
      <c r="F22" s="23" t="s">
        <v>1333</v>
      </c>
      <c r="G22" s="23" t="s">
        <v>1874</v>
      </c>
      <c r="H22" s="23" t="s">
        <v>1271</v>
      </c>
      <c r="I22" s="25"/>
      <c r="J22" s="23" t="s">
        <v>1334</v>
      </c>
      <c r="K22" s="23" t="s">
        <v>1301</v>
      </c>
      <c r="L22" s="25"/>
      <c r="M22" s="25"/>
      <c r="N22" s="25"/>
      <c r="O22" s="25"/>
      <c r="P22" s="25"/>
      <c r="Q22" s="25"/>
      <c r="R22" s="25"/>
      <c r="S22" s="25"/>
    </row>
    <row r="23" spans="1:19" ht="25.5">
      <c r="A23" s="17">
        <v>409</v>
      </c>
      <c r="B23" s="18" t="s">
        <v>1860</v>
      </c>
      <c r="C23" s="34" t="s">
        <v>1263</v>
      </c>
      <c r="D23" s="23" t="s">
        <v>1335</v>
      </c>
      <c r="F23" s="23" t="s">
        <v>1336</v>
      </c>
      <c r="G23" s="23" t="s">
        <v>1874</v>
      </c>
      <c r="H23" s="23" t="s">
        <v>1271</v>
      </c>
      <c r="I23" s="25"/>
      <c r="J23" s="23" t="s">
        <v>1337</v>
      </c>
      <c r="K23" s="23" t="s">
        <v>1301</v>
      </c>
      <c r="L23" s="25"/>
      <c r="M23" s="25"/>
      <c r="N23" s="25"/>
      <c r="O23" s="25"/>
      <c r="P23" s="25"/>
      <c r="Q23" s="25"/>
      <c r="R23" s="25"/>
      <c r="S23" s="25"/>
    </row>
    <row r="24" spans="1:19" ht="25.5">
      <c r="A24" s="17">
        <v>410</v>
      </c>
      <c r="B24" s="18" t="s">
        <v>1860</v>
      </c>
      <c r="C24" s="34" t="s">
        <v>1268</v>
      </c>
      <c r="D24" s="23" t="s">
        <v>1338</v>
      </c>
      <c r="F24" s="23" t="s">
        <v>1339</v>
      </c>
      <c r="G24" s="23" t="s">
        <v>1873</v>
      </c>
      <c r="H24" s="23" t="s">
        <v>1271</v>
      </c>
      <c r="I24" s="25"/>
      <c r="J24" s="23" t="s">
        <v>1340</v>
      </c>
      <c r="K24" s="23" t="s">
        <v>1301</v>
      </c>
      <c r="L24" s="25"/>
      <c r="M24" s="25"/>
      <c r="N24" s="25"/>
      <c r="O24" s="25"/>
      <c r="P24" s="25"/>
      <c r="Q24" s="25"/>
      <c r="R24" s="25"/>
      <c r="S24" s="25"/>
    </row>
    <row r="25" spans="1:19" ht="51">
      <c r="A25" s="17">
        <v>411</v>
      </c>
      <c r="B25" s="18" t="s">
        <v>1860</v>
      </c>
      <c r="C25" s="34" t="s">
        <v>1260</v>
      </c>
      <c r="D25" s="23"/>
      <c r="F25" s="23" t="s">
        <v>1341</v>
      </c>
      <c r="G25" s="23" t="s">
        <v>1873</v>
      </c>
      <c r="H25" s="23" t="s">
        <v>1271</v>
      </c>
      <c r="I25" s="25"/>
      <c r="J25" s="23" t="s">
        <v>1378</v>
      </c>
      <c r="K25" s="23" t="s">
        <v>1379</v>
      </c>
      <c r="L25" s="25"/>
      <c r="M25" s="25"/>
      <c r="N25" s="25"/>
      <c r="O25" s="25"/>
      <c r="P25" s="25"/>
      <c r="Q25" s="25"/>
      <c r="R25" s="25"/>
      <c r="S25" s="25"/>
    </row>
    <row r="26" spans="1:19" ht="51">
      <c r="A26" s="17">
        <v>412</v>
      </c>
      <c r="B26" s="18" t="s">
        <v>1860</v>
      </c>
      <c r="C26" s="34" t="s">
        <v>1282</v>
      </c>
      <c r="D26" s="23" t="s">
        <v>1380</v>
      </c>
      <c r="F26" s="23" t="s">
        <v>1381</v>
      </c>
      <c r="G26" s="23" t="s">
        <v>1874</v>
      </c>
      <c r="H26" s="23" t="s">
        <v>1271</v>
      </c>
      <c r="I26" s="25"/>
      <c r="J26" s="23" t="s">
        <v>1382</v>
      </c>
      <c r="K26" s="23" t="s">
        <v>1379</v>
      </c>
      <c r="L26" s="25"/>
      <c r="M26" s="25"/>
      <c r="N26" s="25"/>
      <c r="O26" s="25"/>
      <c r="P26" s="25"/>
      <c r="Q26" s="25"/>
      <c r="R26" s="25"/>
      <c r="S26" s="25"/>
    </row>
    <row r="27" spans="1:19" ht="38.25">
      <c r="A27" s="17">
        <v>413</v>
      </c>
      <c r="B27" s="18" t="s">
        <v>1860</v>
      </c>
      <c r="C27" s="34" t="s">
        <v>1250</v>
      </c>
      <c r="D27" s="23" t="s">
        <v>1383</v>
      </c>
      <c r="F27" s="23" t="s">
        <v>1384</v>
      </c>
      <c r="G27" s="23" t="s">
        <v>1874</v>
      </c>
      <c r="H27" s="23" t="s">
        <v>1271</v>
      </c>
      <c r="I27" s="25"/>
      <c r="J27" s="23" t="s">
        <v>1385</v>
      </c>
      <c r="K27" s="23" t="s">
        <v>1379</v>
      </c>
      <c r="L27" s="25"/>
      <c r="M27" s="25"/>
      <c r="N27" s="25"/>
      <c r="O27" s="25"/>
      <c r="P27" s="25"/>
      <c r="Q27" s="25"/>
      <c r="R27" s="25"/>
      <c r="S27" s="25"/>
    </row>
    <row r="28" spans="1:19" ht="38.25">
      <c r="A28" s="17">
        <v>414</v>
      </c>
      <c r="B28" s="18" t="s">
        <v>1860</v>
      </c>
      <c r="C28" s="34" t="s">
        <v>1263</v>
      </c>
      <c r="D28" s="23" t="s">
        <v>1386</v>
      </c>
      <c r="F28" s="23" t="s">
        <v>1387</v>
      </c>
      <c r="G28" s="23" t="s">
        <v>1874</v>
      </c>
      <c r="H28" s="23" t="s">
        <v>1271</v>
      </c>
      <c r="I28" s="25"/>
      <c r="J28" s="23" t="s">
        <v>1388</v>
      </c>
      <c r="K28" s="23" t="s">
        <v>1379</v>
      </c>
      <c r="L28" s="25"/>
      <c r="M28" s="25"/>
      <c r="N28" s="25"/>
      <c r="O28" s="25"/>
      <c r="P28" s="25"/>
      <c r="Q28" s="25"/>
      <c r="R28" s="25"/>
      <c r="S28" s="25"/>
    </row>
    <row r="29" spans="1:19" ht="38.25">
      <c r="A29" s="17">
        <v>415</v>
      </c>
      <c r="B29" s="18" t="s">
        <v>1860</v>
      </c>
      <c r="C29" s="34" t="s">
        <v>1302</v>
      </c>
      <c r="D29" s="23" t="s">
        <v>1389</v>
      </c>
      <c r="F29" s="23" t="s">
        <v>1390</v>
      </c>
      <c r="G29" s="23" t="s">
        <v>1874</v>
      </c>
      <c r="H29" s="23" t="s">
        <v>1271</v>
      </c>
      <c r="I29" s="25"/>
      <c r="J29" s="23" t="s">
        <v>1391</v>
      </c>
      <c r="K29" s="23" t="s">
        <v>1379</v>
      </c>
      <c r="L29" s="25"/>
      <c r="M29" s="25"/>
      <c r="N29" s="25"/>
      <c r="O29" s="25"/>
      <c r="P29" s="25"/>
      <c r="Q29" s="25"/>
      <c r="R29" s="25"/>
      <c r="S29" s="25"/>
    </row>
    <row r="30" spans="1:19" ht="38.25">
      <c r="A30" s="17">
        <v>416</v>
      </c>
      <c r="B30" s="18" t="s">
        <v>1860</v>
      </c>
      <c r="C30" s="34" t="s">
        <v>1250</v>
      </c>
      <c r="D30" s="23" t="s">
        <v>1392</v>
      </c>
      <c r="F30" s="23" t="s">
        <v>1393</v>
      </c>
      <c r="G30" s="23" t="s">
        <v>1874</v>
      </c>
      <c r="H30" s="23" t="s">
        <v>1271</v>
      </c>
      <c r="I30" s="25"/>
      <c r="J30" s="23" t="s">
        <v>1394</v>
      </c>
      <c r="K30" s="23" t="s">
        <v>1379</v>
      </c>
      <c r="L30" s="25"/>
      <c r="M30" s="25"/>
      <c r="N30" s="25"/>
      <c r="O30" s="25"/>
      <c r="P30" s="25"/>
      <c r="Q30" s="25"/>
      <c r="R30" s="25"/>
      <c r="S30" s="25"/>
    </row>
    <row r="31" spans="1:19" ht="25.5">
      <c r="A31" s="17">
        <v>417</v>
      </c>
      <c r="B31" s="18" t="s">
        <v>1860</v>
      </c>
      <c r="C31" s="34" t="s">
        <v>1250</v>
      </c>
      <c r="D31" s="23" t="s">
        <v>1395</v>
      </c>
      <c r="F31" s="23" t="s">
        <v>1396</v>
      </c>
      <c r="G31" s="23" t="s">
        <v>1874</v>
      </c>
      <c r="H31" s="23" t="s">
        <v>1271</v>
      </c>
      <c r="I31" s="25"/>
      <c r="J31" s="23" t="s">
        <v>1397</v>
      </c>
      <c r="K31" s="23" t="s">
        <v>1379</v>
      </c>
      <c r="L31" s="25"/>
      <c r="M31" s="25"/>
      <c r="N31" s="25"/>
      <c r="O31" s="25"/>
      <c r="P31" s="25"/>
      <c r="Q31" s="25"/>
      <c r="R31" s="25"/>
      <c r="S31" s="25"/>
    </row>
    <row r="32" spans="1:19" ht="38.25">
      <c r="A32" s="17">
        <v>418</v>
      </c>
      <c r="B32" s="18" t="s">
        <v>1860</v>
      </c>
      <c r="C32" s="34" t="s">
        <v>1282</v>
      </c>
      <c r="D32" s="23" t="s">
        <v>1398</v>
      </c>
      <c r="F32" s="23" t="s">
        <v>1399</v>
      </c>
      <c r="G32" s="23" t="s">
        <v>1874</v>
      </c>
      <c r="H32" s="23" t="s">
        <v>1271</v>
      </c>
      <c r="I32" s="25"/>
      <c r="J32" s="23" t="s">
        <v>1400</v>
      </c>
      <c r="K32" s="23" t="s">
        <v>1379</v>
      </c>
      <c r="L32" s="25"/>
      <c r="M32" s="25"/>
      <c r="N32" s="25"/>
      <c r="O32" s="25"/>
      <c r="P32" s="25"/>
      <c r="Q32" s="25"/>
      <c r="R32" s="25"/>
      <c r="S32" s="25"/>
    </row>
    <row r="33" spans="1:19" ht="25.5">
      <c r="A33" s="17">
        <v>419</v>
      </c>
      <c r="B33" s="18" t="s">
        <v>1860</v>
      </c>
      <c r="C33" s="34" t="s">
        <v>1250</v>
      </c>
      <c r="D33" s="23" t="s">
        <v>1401</v>
      </c>
      <c r="F33" s="23" t="s">
        <v>1402</v>
      </c>
      <c r="G33" s="23" t="s">
        <v>1874</v>
      </c>
      <c r="H33" s="23" t="s">
        <v>1271</v>
      </c>
      <c r="I33" s="25"/>
      <c r="J33" s="23" t="s">
        <v>1403</v>
      </c>
      <c r="K33" s="23" t="s">
        <v>1379</v>
      </c>
      <c r="L33" s="25"/>
      <c r="M33" s="25"/>
      <c r="N33" s="25"/>
      <c r="O33" s="25"/>
      <c r="P33" s="25"/>
      <c r="Q33" s="25"/>
      <c r="R33" s="25"/>
      <c r="S33" s="25"/>
    </row>
    <row r="34" spans="1:19" ht="25.5">
      <c r="A34" s="17">
        <v>420</v>
      </c>
      <c r="B34" s="18" t="s">
        <v>1860</v>
      </c>
      <c r="C34" s="34" t="s">
        <v>1263</v>
      </c>
      <c r="D34" s="23" t="s">
        <v>1404</v>
      </c>
      <c r="F34" s="23" t="s">
        <v>1405</v>
      </c>
      <c r="G34" s="23" t="s">
        <v>1873</v>
      </c>
      <c r="H34" s="23" t="s">
        <v>1271</v>
      </c>
      <c r="I34" s="25"/>
      <c r="J34" s="23" t="s">
        <v>1406</v>
      </c>
      <c r="K34" s="23" t="s">
        <v>1379</v>
      </c>
      <c r="L34" s="25"/>
      <c r="M34" s="25"/>
      <c r="N34" s="25"/>
      <c r="O34" s="25"/>
      <c r="P34" s="25"/>
      <c r="Q34" s="25"/>
      <c r="R34" s="25"/>
      <c r="S34" s="25"/>
    </row>
    <row r="35" spans="1:19" ht="38.25">
      <c r="A35" s="17">
        <v>421</v>
      </c>
      <c r="B35" s="18" t="s">
        <v>1860</v>
      </c>
      <c r="C35" s="34" t="s">
        <v>1250</v>
      </c>
      <c r="D35" s="23" t="s">
        <v>1407</v>
      </c>
      <c r="F35" s="23" t="s">
        <v>1408</v>
      </c>
      <c r="G35" s="23" t="s">
        <v>1874</v>
      </c>
      <c r="H35" s="23" t="s">
        <v>1271</v>
      </c>
      <c r="I35" s="25"/>
      <c r="J35" s="23" t="s">
        <v>1409</v>
      </c>
      <c r="K35" s="23" t="s">
        <v>1379</v>
      </c>
      <c r="L35" s="25"/>
      <c r="M35" s="25"/>
      <c r="N35" s="25"/>
      <c r="O35" s="25"/>
      <c r="P35" s="25"/>
      <c r="Q35" s="25"/>
      <c r="R35" s="25"/>
      <c r="S35" s="25"/>
    </row>
    <row r="36" spans="1:19" ht="25.5">
      <c r="A36" s="17">
        <v>422</v>
      </c>
      <c r="B36" s="18" t="s">
        <v>1860</v>
      </c>
      <c r="C36" s="34" t="s">
        <v>1250</v>
      </c>
      <c r="D36" s="23" t="s">
        <v>1251</v>
      </c>
      <c r="F36" s="23" t="s">
        <v>1410</v>
      </c>
      <c r="G36" s="23" t="s">
        <v>1874</v>
      </c>
      <c r="H36" s="23" t="s">
        <v>1271</v>
      </c>
      <c r="I36" s="25"/>
      <c r="J36" s="23" t="s">
        <v>1411</v>
      </c>
      <c r="K36" s="23" t="s">
        <v>1379</v>
      </c>
      <c r="L36" s="25"/>
      <c r="M36" s="25"/>
      <c r="N36" s="25"/>
      <c r="O36" s="25"/>
      <c r="P36" s="25"/>
      <c r="Q36" s="25"/>
      <c r="R36" s="25"/>
      <c r="S36" s="25"/>
    </row>
    <row r="37" spans="1:19" ht="38.25">
      <c r="A37" s="17">
        <v>423</v>
      </c>
      <c r="B37" s="18" t="s">
        <v>1860</v>
      </c>
      <c r="C37" s="34" t="s">
        <v>1250</v>
      </c>
      <c r="D37" s="23" t="s">
        <v>1412</v>
      </c>
      <c r="F37" s="23" t="s">
        <v>1413</v>
      </c>
      <c r="G37" s="23" t="s">
        <v>1874</v>
      </c>
      <c r="H37" s="23" t="s">
        <v>1271</v>
      </c>
      <c r="I37" s="25"/>
      <c r="J37" s="23" t="s">
        <v>1414</v>
      </c>
      <c r="K37" s="23" t="s">
        <v>1379</v>
      </c>
      <c r="L37" s="25"/>
      <c r="M37" s="25"/>
      <c r="N37" s="25"/>
      <c r="O37" s="25"/>
      <c r="P37" s="25"/>
      <c r="Q37" s="25"/>
      <c r="R37" s="25"/>
      <c r="S37" s="25"/>
    </row>
    <row r="38" spans="1:19" ht="51">
      <c r="A38" s="17">
        <v>424</v>
      </c>
      <c r="B38" s="18" t="s">
        <v>1860</v>
      </c>
      <c r="C38" s="34" t="s">
        <v>1250</v>
      </c>
      <c r="D38" s="23" t="s">
        <v>1415</v>
      </c>
      <c r="F38" s="23" t="s">
        <v>1416</v>
      </c>
      <c r="G38" s="23" t="s">
        <v>1874</v>
      </c>
      <c r="H38" s="23" t="s">
        <v>1271</v>
      </c>
      <c r="I38" s="25"/>
      <c r="J38" s="23" t="s">
        <v>1417</v>
      </c>
      <c r="K38" s="23" t="s">
        <v>1379</v>
      </c>
      <c r="L38" s="25"/>
      <c r="M38" s="25"/>
      <c r="N38" s="25"/>
      <c r="O38" s="25"/>
      <c r="P38" s="25"/>
      <c r="Q38" s="25"/>
      <c r="R38" s="25"/>
      <c r="S38" s="25"/>
    </row>
    <row r="39" spans="1:19" ht="25.5">
      <c r="A39" s="17">
        <v>425</v>
      </c>
      <c r="B39" s="18" t="s">
        <v>1860</v>
      </c>
      <c r="C39" s="34" t="s">
        <v>1250</v>
      </c>
      <c r="D39" s="23" t="s">
        <v>1418</v>
      </c>
      <c r="F39" s="23" t="s">
        <v>1419</v>
      </c>
      <c r="G39" s="23" t="s">
        <v>1874</v>
      </c>
      <c r="H39" s="23" t="s">
        <v>1271</v>
      </c>
      <c r="I39" s="25"/>
      <c r="J39" s="23" t="s">
        <v>1420</v>
      </c>
      <c r="K39" s="23" t="s">
        <v>1379</v>
      </c>
      <c r="L39" s="25"/>
      <c r="M39" s="25"/>
      <c r="N39" s="25"/>
      <c r="O39" s="25"/>
      <c r="P39" s="25"/>
      <c r="Q39" s="25"/>
      <c r="R39" s="25"/>
      <c r="S39" s="25"/>
    </row>
    <row r="40" spans="1:19" ht="38.25">
      <c r="A40" s="17">
        <v>426</v>
      </c>
      <c r="B40" s="18" t="s">
        <v>1860</v>
      </c>
      <c r="C40" s="34" t="s">
        <v>1250</v>
      </c>
      <c r="D40" s="23" t="s">
        <v>1421</v>
      </c>
      <c r="F40" s="23" t="s">
        <v>1422</v>
      </c>
      <c r="G40" s="23" t="s">
        <v>1874</v>
      </c>
      <c r="H40" s="23" t="s">
        <v>1271</v>
      </c>
      <c r="I40" s="25"/>
      <c r="J40" s="23" t="s">
        <v>1423</v>
      </c>
      <c r="K40" s="23" t="s">
        <v>1379</v>
      </c>
      <c r="L40" s="25"/>
      <c r="M40" s="25"/>
      <c r="N40" s="25"/>
      <c r="O40" s="25"/>
      <c r="P40" s="25"/>
      <c r="Q40" s="25"/>
      <c r="R40" s="25"/>
      <c r="S40" s="25"/>
    </row>
    <row r="41" spans="1:19" ht="38.25">
      <c r="A41" s="17">
        <v>427</v>
      </c>
      <c r="B41" s="18" t="s">
        <v>1860</v>
      </c>
      <c r="C41" s="34" t="s">
        <v>1250</v>
      </c>
      <c r="D41" s="23" t="s">
        <v>1424</v>
      </c>
      <c r="F41" s="23" t="s">
        <v>1425</v>
      </c>
      <c r="G41" s="23" t="s">
        <v>1874</v>
      </c>
      <c r="H41" s="23" t="s">
        <v>1271</v>
      </c>
      <c r="I41" s="25"/>
      <c r="J41" s="23" t="s">
        <v>1426</v>
      </c>
      <c r="K41" s="23" t="s">
        <v>1379</v>
      </c>
      <c r="L41" s="25"/>
      <c r="M41" s="25"/>
      <c r="N41" s="25"/>
      <c r="O41" s="25"/>
      <c r="P41" s="25"/>
      <c r="Q41" s="25"/>
      <c r="R41" s="25"/>
      <c r="S41" s="25"/>
    </row>
    <row r="42" spans="1:19" ht="38.25">
      <c r="A42" s="17">
        <v>428</v>
      </c>
      <c r="B42" s="18" t="s">
        <v>1860</v>
      </c>
      <c r="C42" s="34" t="s">
        <v>1427</v>
      </c>
      <c r="D42" s="23" t="s">
        <v>1428</v>
      </c>
      <c r="F42" s="23" t="s">
        <v>1429</v>
      </c>
      <c r="G42" s="23" t="s">
        <v>1874</v>
      </c>
      <c r="H42" s="23" t="s">
        <v>1271</v>
      </c>
      <c r="I42" s="25"/>
      <c r="J42" s="23" t="s">
        <v>1430</v>
      </c>
      <c r="K42" s="23" t="s">
        <v>1379</v>
      </c>
      <c r="L42" s="25"/>
      <c r="M42" s="25"/>
      <c r="N42" s="25"/>
      <c r="O42" s="25"/>
      <c r="P42" s="25"/>
      <c r="Q42" s="25"/>
      <c r="R42" s="25"/>
      <c r="S42" s="25"/>
    </row>
    <row r="43" spans="1:19" ht="38.25">
      <c r="A43" s="17">
        <v>429</v>
      </c>
      <c r="B43" s="18" t="s">
        <v>1860</v>
      </c>
      <c r="C43" s="34" t="s">
        <v>1302</v>
      </c>
      <c r="D43" s="23" t="s">
        <v>1431</v>
      </c>
      <c r="F43" s="23" t="s">
        <v>1432</v>
      </c>
      <c r="G43" s="23" t="s">
        <v>1874</v>
      </c>
      <c r="H43" s="23" t="s">
        <v>1271</v>
      </c>
      <c r="I43" s="25"/>
      <c r="J43" s="23" t="s">
        <v>1433</v>
      </c>
      <c r="K43" s="23" t="s">
        <v>1379</v>
      </c>
      <c r="L43" s="25"/>
      <c r="M43" s="25"/>
      <c r="N43" s="25"/>
      <c r="O43" s="25"/>
      <c r="P43" s="25"/>
      <c r="Q43" s="25"/>
      <c r="R43" s="25"/>
      <c r="S43" s="25"/>
    </row>
    <row r="44" spans="1:19" ht="51">
      <c r="A44" s="17">
        <v>430</v>
      </c>
      <c r="B44" s="18" t="s">
        <v>1860</v>
      </c>
      <c r="C44" s="34" t="s">
        <v>1292</v>
      </c>
      <c r="D44" s="23" t="s">
        <v>1434</v>
      </c>
      <c r="F44" s="23" t="s">
        <v>1435</v>
      </c>
      <c r="G44" s="23" t="s">
        <v>1874</v>
      </c>
      <c r="H44" s="23" t="s">
        <v>1271</v>
      </c>
      <c r="I44" s="25"/>
      <c r="J44" s="23" t="s">
        <v>1436</v>
      </c>
      <c r="K44" s="23" t="s">
        <v>1379</v>
      </c>
      <c r="L44" s="25"/>
      <c r="M44" s="25"/>
      <c r="N44" s="25"/>
      <c r="O44" s="25"/>
      <c r="P44" s="25"/>
      <c r="Q44" s="25"/>
      <c r="R44" s="25"/>
      <c r="S44" s="25"/>
    </row>
    <row r="45" spans="1:19" ht="51">
      <c r="A45" s="17">
        <v>431</v>
      </c>
      <c r="B45" s="18" t="s">
        <v>1860</v>
      </c>
      <c r="C45" s="34" t="s">
        <v>1312</v>
      </c>
      <c r="D45" s="23" t="s">
        <v>1437</v>
      </c>
      <c r="F45" s="23" t="s">
        <v>1438</v>
      </c>
      <c r="G45" s="23" t="s">
        <v>1874</v>
      </c>
      <c r="H45" s="23" t="s">
        <v>1271</v>
      </c>
      <c r="I45" s="25"/>
      <c r="J45" s="23" t="s">
        <v>1439</v>
      </c>
      <c r="K45" s="23" t="s">
        <v>1379</v>
      </c>
      <c r="L45" s="25"/>
      <c r="M45" s="25"/>
      <c r="N45" s="25"/>
      <c r="O45" s="25"/>
      <c r="P45" s="25"/>
      <c r="Q45" s="25"/>
      <c r="R45" s="25"/>
      <c r="S45" s="25"/>
    </row>
    <row r="46" spans="1:19" ht="38.25">
      <c r="A46" s="17">
        <v>432</v>
      </c>
      <c r="B46" s="18" t="s">
        <v>1860</v>
      </c>
      <c r="C46" s="34" t="s">
        <v>1302</v>
      </c>
      <c r="D46" s="23" t="s">
        <v>1440</v>
      </c>
      <c r="F46" s="23" t="s">
        <v>1441</v>
      </c>
      <c r="G46" s="23" t="s">
        <v>1874</v>
      </c>
      <c r="H46" s="23" t="s">
        <v>1271</v>
      </c>
      <c r="I46" s="25"/>
      <c r="J46" s="23" t="s">
        <v>1442</v>
      </c>
      <c r="K46" s="23" t="s">
        <v>1379</v>
      </c>
      <c r="L46" s="25"/>
      <c r="M46" s="25"/>
      <c r="N46" s="25"/>
      <c r="O46" s="25"/>
      <c r="P46" s="25"/>
      <c r="Q46" s="25"/>
      <c r="R46" s="25"/>
      <c r="S46" s="25"/>
    </row>
    <row r="47" spans="1:19" ht="25.5">
      <c r="A47" s="17">
        <v>433</v>
      </c>
      <c r="B47" s="18" t="s">
        <v>1860</v>
      </c>
      <c r="C47" s="34" t="s">
        <v>1250</v>
      </c>
      <c r="D47" s="23" t="s">
        <v>1443</v>
      </c>
      <c r="F47" s="23" t="s">
        <v>1444</v>
      </c>
      <c r="G47" s="23" t="s">
        <v>1874</v>
      </c>
      <c r="H47" s="23" t="s">
        <v>1271</v>
      </c>
      <c r="I47" s="25"/>
      <c r="J47" s="23" t="s">
        <v>1445</v>
      </c>
      <c r="K47" s="23" t="s">
        <v>1379</v>
      </c>
      <c r="L47" s="25"/>
      <c r="M47" s="25"/>
      <c r="N47" s="25"/>
      <c r="O47" s="25"/>
      <c r="P47" s="25"/>
      <c r="Q47" s="25"/>
      <c r="R47" s="25"/>
      <c r="S47" s="25"/>
    </row>
    <row r="48" spans="1:19" ht="38.25">
      <c r="A48" s="17">
        <v>434</v>
      </c>
      <c r="B48" s="18" t="s">
        <v>1860</v>
      </c>
      <c r="C48" s="34" t="s">
        <v>1250</v>
      </c>
      <c r="D48" s="23" t="s">
        <v>1383</v>
      </c>
      <c r="F48" s="23" t="s">
        <v>1446</v>
      </c>
      <c r="G48" s="23" t="s">
        <v>1874</v>
      </c>
      <c r="H48" s="23" t="s">
        <v>1271</v>
      </c>
      <c r="I48" s="25"/>
      <c r="J48" s="23" t="s">
        <v>1447</v>
      </c>
      <c r="K48" s="23" t="s">
        <v>1379</v>
      </c>
      <c r="L48" s="25"/>
      <c r="M48" s="25"/>
      <c r="N48" s="25"/>
      <c r="O48" s="25"/>
      <c r="P48" s="25"/>
      <c r="Q48" s="25"/>
      <c r="R48" s="25"/>
      <c r="S48" s="25"/>
    </row>
    <row r="49" spans="1:19" ht="38.25">
      <c r="A49" s="17">
        <v>435</v>
      </c>
      <c r="B49" s="18" t="s">
        <v>1860</v>
      </c>
      <c r="C49" s="30" t="s">
        <v>1448</v>
      </c>
      <c r="D49" s="39" t="s">
        <v>1448</v>
      </c>
      <c r="F49" s="25" t="s">
        <v>1449</v>
      </c>
      <c r="G49" s="25" t="s">
        <v>1873</v>
      </c>
      <c r="H49" s="25" t="s">
        <v>1450</v>
      </c>
      <c r="I49" s="25"/>
      <c r="J49" s="32" t="s">
        <v>1451</v>
      </c>
      <c r="K49" s="25" t="s">
        <v>1452</v>
      </c>
      <c r="L49" s="25"/>
      <c r="M49" s="25"/>
      <c r="N49" s="25"/>
      <c r="O49" s="25"/>
      <c r="P49" s="25"/>
      <c r="Q49" s="25"/>
      <c r="R49" s="25"/>
      <c r="S49" s="25"/>
    </row>
    <row r="50" spans="1:19" ht="25.5">
      <c r="A50" s="17">
        <v>436</v>
      </c>
      <c r="B50" s="18" t="s">
        <v>1860</v>
      </c>
      <c r="C50" s="30" t="s">
        <v>1448</v>
      </c>
      <c r="D50" s="39" t="s">
        <v>1448</v>
      </c>
      <c r="F50" s="25" t="s">
        <v>1453</v>
      </c>
      <c r="G50" s="25" t="s">
        <v>1870</v>
      </c>
      <c r="H50" s="25" t="s">
        <v>1450</v>
      </c>
      <c r="I50" s="25"/>
      <c r="J50" s="32" t="s">
        <v>1454</v>
      </c>
      <c r="K50" s="25" t="s">
        <v>1301</v>
      </c>
      <c r="L50" s="25"/>
      <c r="M50" s="25"/>
      <c r="N50" s="25"/>
      <c r="O50" s="25"/>
      <c r="P50" s="25"/>
      <c r="Q50" s="25"/>
      <c r="R50" s="25"/>
      <c r="S50" s="25"/>
    </row>
    <row r="51" spans="1:19" ht="38.25">
      <c r="A51" s="17">
        <v>437</v>
      </c>
      <c r="B51" s="18" t="s">
        <v>1860</v>
      </c>
      <c r="C51" s="30" t="s">
        <v>1282</v>
      </c>
      <c r="D51" s="39" t="s">
        <v>1455</v>
      </c>
      <c r="F51" s="25" t="s">
        <v>1456</v>
      </c>
      <c r="G51" s="25" t="s">
        <v>1873</v>
      </c>
      <c r="H51" s="25" t="s">
        <v>1450</v>
      </c>
      <c r="I51" s="25"/>
      <c r="J51" s="32" t="s">
        <v>1457</v>
      </c>
      <c r="L51" s="25"/>
      <c r="M51" s="25"/>
      <c r="N51" s="25"/>
      <c r="O51" s="25"/>
      <c r="P51" s="25"/>
      <c r="Q51" s="25"/>
      <c r="R51" s="25"/>
      <c r="S51" s="25"/>
    </row>
    <row r="52" spans="1:19" ht="120.75" customHeight="1">
      <c r="A52" s="17">
        <v>438</v>
      </c>
      <c r="B52" s="18" t="s">
        <v>1860</v>
      </c>
      <c r="C52" s="30" t="s">
        <v>1282</v>
      </c>
      <c r="D52" s="39" t="s">
        <v>1458</v>
      </c>
      <c r="F52" s="25" t="s">
        <v>1456</v>
      </c>
      <c r="G52" s="25" t="s">
        <v>1873</v>
      </c>
      <c r="H52" s="25" t="s">
        <v>1450</v>
      </c>
      <c r="I52" s="25"/>
      <c r="J52" s="40" t="s">
        <v>1459</v>
      </c>
      <c r="L52" s="25"/>
      <c r="M52" s="25"/>
      <c r="N52" s="25"/>
      <c r="O52" s="25"/>
      <c r="P52" s="25"/>
      <c r="Q52" s="25"/>
      <c r="R52" s="25"/>
      <c r="S52" s="25"/>
    </row>
    <row r="53" spans="1:19" ht="51">
      <c r="A53" s="17">
        <v>439</v>
      </c>
      <c r="B53" s="18" t="s">
        <v>1860</v>
      </c>
      <c r="C53" s="30" t="s">
        <v>1282</v>
      </c>
      <c r="D53" s="39" t="s">
        <v>1460</v>
      </c>
      <c r="F53" s="25" t="s">
        <v>1456</v>
      </c>
      <c r="G53" s="25" t="s">
        <v>1873</v>
      </c>
      <c r="H53" s="25" t="s">
        <v>1450</v>
      </c>
      <c r="I53" s="25"/>
      <c r="J53" s="32" t="s">
        <v>1461</v>
      </c>
      <c r="L53" s="25"/>
      <c r="M53" s="25"/>
      <c r="N53" s="25"/>
      <c r="O53" s="25"/>
      <c r="P53" s="25"/>
      <c r="Q53" s="25"/>
      <c r="R53" s="25"/>
      <c r="S53" s="25"/>
    </row>
    <row r="54" spans="1:19" ht="102">
      <c r="A54" s="17">
        <v>440</v>
      </c>
      <c r="B54" s="18" t="s">
        <v>1860</v>
      </c>
      <c r="C54" s="30" t="s">
        <v>1282</v>
      </c>
      <c r="D54" s="39" t="s">
        <v>1462</v>
      </c>
      <c r="F54" s="25" t="s">
        <v>1456</v>
      </c>
      <c r="G54" s="25" t="s">
        <v>1873</v>
      </c>
      <c r="H54" s="25" t="s">
        <v>1450</v>
      </c>
      <c r="I54" s="25"/>
      <c r="J54" s="32" t="s">
        <v>1463</v>
      </c>
      <c r="L54" s="25"/>
      <c r="M54" s="25"/>
      <c r="N54" s="25"/>
      <c r="O54" s="25"/>
      <c r="P54" s="25"/>
      <c r="Q54" s="25"/>
      <c r="R54" s="25"/>
      <c r="S54" s="25"/>
    </row>
    <row r="55" spans="1:19" ht="102">
      <c r="A55" s="17">
        <v>441</v>
      </c>
      <c r="B55" s="18" t="s">
        <v>1860</v>
      </c>
      <c r="C55" s="30" t="s">
        <v>1282</v>
      </c>
      <c r="D55" s="39" t="s">
        <v>1464</v>
      </c>
      <c r="F55" s="25" t="s">
        <v>1456</v>
      </c>
      <c r="G55" s="25" t="s">
        <v>1873</v>
      </c>
      <c r="H55" s="25" t="s">
        <v>1450</v>
      </c>
      <c r="I55" s="25"/>
      <c r="J55" s="32" t="s">
        <v>1465</v>
      </c>
      <c r="L55" s="25"/>
      <c r="M55" s="25"/>
      <c r="N55" s="25"/>
      <c r="O55" s="25"/>
      <c r="P55" s="25"/>
      <c r="Q55" s="25"/>
      <c r="R55" s="25"/>
      <c r="S55" s="25"/>
    </row>
    <row r="56" spans="1:19" ht="191.25">
      <c r="A56" s="17">
        <v>442</v>
      </c>
      <c r="B56" s="18" t="s">
        <v>1860</v>
      </c>
      <c r="C56" s="30" t="s">
        <v>1282</v>
      </c>
      <c r="D56" s="39" t="s">
        <v>1466</v>
      </c>
      <c r="F56" s="25" t="s">
        <v>1456</v>
      </c>
      <c r="G56" s="25" t="s">
        <v>1873</v>
      </c>
      <c r="H56" s="25" t="s">
        <v>1450</v>
      </c>
      <c r="I56" s="25"/>
      <c r="J56" s="32" t="s">
        <v>1467</v>
      </c>
      <c r="L56" s="25"/>
      <c r="M56" s="25"/>
      <c r="N56" s="25"/>
      <c r="O56" s="25"/>
      <c r="P56" s="25"/>
      <c r="Q56" s="25"/>
      <c r="R56" s="25"/>
      <c r="S56" s="25"/>
    </row>
    <row r="57" spans="1:19" ht="114.75">
      <c r="A57" s="17">
        <v>443</v>
      </c>
      <c r="B57" s="18" t="s">
        <v>1860</v>
      </c>
      <c r="C57" s="30" t="s">
        <v>1282</v>
      </c>
      <c r="D57" s="39" t="s">
        <v>1448</v>
      </c>
      <c r="F57" s="25" t="s">
        <v>1456</v>
      </c>
      <c r="G57" s="25" t="s">
        <v>1873</v>
      </c>
      <c r="H57" s="25" t="s">
        <v>1450</v>
      </c>
      <c r="I57" s="25"/>
      <c r="J57" s="32" t="s">
        <v>1468</v>
      </c>
      <c r="L57" s="25"/>
      <c r="M57" s="25"/>
      <c r="N57" s="25"/>
      <c r="O57" s="25"/>
      <c r="P57" s="25"/>
      <c r="Q57" s="25"/>
      <c r="R57" s="25"/>
      <c r="S57" s="25"/>
    </row>
    <row r="58" spans="1:19" ht="89.25">
      <c r="A58" s="17">
        <v>444</v>
      </c>
      <c r="B58" s="18" t="s">
        <v>1860</v>
      </c>
      <c r="C58" s="30" t="s">
        <v>1287</v>
      </c>
      <c r="D58" s="39" t="s">
        <v>1469</v>
      </c>
      <c r="F58" s="25" t="s">
        <v>1456</v>
      </c>
      <c r="G58" s="25" t="s">
        <v>1873</v>
      </c>
      <c r="H58" s="25" t="s">
        <v>1450</v>
      </c>
      <c r="I58" s="25"/>
      <c r="J58" s="32" t="s">
        <v>1470</v>
      </c>
      <c r="L58" s="25"/>
      <c r="M58" s="25"/>
      <c r="N58" s="25"/>
      <c r="O58" s="25"/>
      <c r="P58" s="25"/>
      <c r="Q58" s="25"/>
      <c r="R58" s="25"/>
      <c r="S58" s="25"/>
    </row>
    <row r="59" spans="1:19" ht="51">
      <c r="A59" s="17">
        <v>445</v>
      </c>
      <c r="B59" s="18" t="s">
        <v>1860</v>
      </c>
      <c r="C59" s="30" t="s">
        <v>1287</v>
      </c>
      <c r="D59" s="39" t="s">
        <v>1469</v>
      </c>
      <c r="F59" s="25" t="s">
        <v>1456</v>
      </c>
      <c r="G59" s="25" t="s">
        <v>1873</v>
      </c>
      <c r="H59" s="25" t="s">
        <v>1450</v>
      </c>
      <c r="I59" s="25"/>
      <c r="J59" s="32" t="s">
        <v>1471</v>
      </c>
      <c r="L59" s="25"/>
      <c r="M59" s="25"/>
      <c r="N59" s="25"/>
      <c r="O59" s="25"/>
      <c r="P59" s="25"/>
      <c r="Q59" s="25"/>
      <c r="R59" s="25"/>
      <c r="S59" s="25"/>
    </row>
    <row r="60" spans="1:19" ht="204">
      <c r="A60" s="17">
        <v>446</v>
      </c>
      <c r="B60" s="18" t="s">
        <v>1860</v>
      </c>
      <c r="C60" s="30" t="s">
        <v>1287</v>
      </c>
      <c r="D60" s="39" t="s">
        <v>1472</v>
      </c>
      <c r="F60" s="25" t="s">
        <v>1456</v>
      </c>
      <c r="G60" s="25" t="s">
        <v>1873</v>
      </c>
      <c r="H60" s="25" t="s">
        <v>1450</v>
      </c>
      <c r="I60" s="25"/>
      <c r="J60" s="32" t="s">
        <v>1473</v>
      </c>
      <c r="L60" s="25"/>
      <c r="M60" s="25"/>
      <c r="N60" s="25"/>
      <c r="O60" s="25"/>
      <c r="P60" s="25"/>
      <c r="Q60" s="25"/>
      <c r="R60" s="25"/>
      <c r="S60" s="25"/>
    </row>
    <row r="61" spans="1:19" ht="114.75">
      <c r="A61" s="17">
        <v>447</v>
      </c>
      <c r="B61" s="18" t="s">
        <v>1860</v>
      </c>
      <c r="C61" s="30" t="s">
        <v>1292</v>
      </c>
      <c r="D61" s="3">
        <v>133</v>
      </c>
      <c r="F61" s="25" t="s">
        <v>1456</v>
      </c>
      <c r="G61" s="25" t="s">
        <v>1873</v>
      </c>
      <c r="H61" s="25" t="s">
        <v>1450</v>
      </c>
      <c r="I61" s="25"/>
      <c r="J61" s="32" t="s">
        <v>1474</v>
      </c>
      <c r="L61" s="25"/>
      <c r="M61" s="25"/>
      <c r="N61" s="25"/>
      <c r="O61" s="25"/>
      <c r="P61" s="25"/>
      <c r="Q61" s="25"/>
      <c r="R61" s="25"/>
      <c r="S61" s="25"/>
    </row>
    <row r="62" spans="1:19" ht="12.75">
      <c r="A62" s="17">
        <v>448</v>
      </c>
      <c r="B62" s="18" t="s">
        <v>1860</v>
      </c>
      <c r="C62" s="30" t="s">
        <v>1302</v>
      </c>
      <c r="D62" s="3">
        <v>168</v>
      </c>
      <c r="F62" s="25" t="s">
        <v>1874</v>
      </c>
      <c r="G62" s="25" t="s">
        <v>1874</v>
      </c>
      <c r="H62" s="25" t="s">
        <v>1450</v>
      </c>
      <c r="I62" s="25"/>
      <c r="J62" s="32" t="s">
        <v>1475</v>
      </c>
      <c r="L62" s="25"/>
      <c r="M62" s="25"/>
      <c r="N62" s="25"/>
      <c r="O62" s="25"/>
      <c r="P62" s="25"/>
      <c r="Q62" s="25"/>
      <c r="R62" s="25"/>
      <c r="S62" s="25"/>
    </row>
    <row r="63" spans="1:10" ht="63.75">
      <c r="A63" s="17">
        <v>449</v>
      </c>
      <c r="B63" s="18" t="s">
        <v>1860</v>
      </c>
      <c r="C63" s="30" t="s">
        <v>1302</v>
      </c>
      <c r="D63" s="41" t="s">
        <v>1476</v>
      </c>
      <c r="F63" s="25" t="s">
        <v>1477</v>
      </c>
      <c r="G63" s="25" t="s">
        <v>1870</v>
      </c>
      <c r="H63" s="25" t="s">
        <v>1450</v>
      </c>
      <c r="J63" s="32" t="s">
        <v>1478</v>
      </c>
    </row>
    <row r="64" spans="1:10" ht="38.25">
      <c r="A64" s="17">
        <v>450</v>
      </c>
      <c r="B64" s="18" t="s">
        <v>1860</v>
      </c>
      <c r="C64" s="30" t="s">
        <v>1302</v>
      </c>
      <c r="D64" s="3">
        <v>181</v>
      </c>
      <c r="F64" s="25" t="s">
        <v>1456</v>
      </c>
      <c r="G64" s="25" t="s">
        <v>1873</v>
      </c>
      <c r="H64" s="25" t="s">
        <v>1450</v>
      </c>
      <c r="J64" s="32" t="s">
        <v>1479</v>
      </c>
    </row>
    <row r="65" spans="1:10" ht="25.5">
      <c r="A65" s="17">
        <v>451</v>
      </c>
      <c r="B65" s="18" t="s">
        <v>1860</v>
      </c>
      <c r="C65" s="30" t="s">
        <v>1302</v>
      </c>
      <c r="D65" s="42">
        <v>183</v>
      </c>
      <c r="F65" s="25" t="s">
        <v>1456</v>
      </c>
      <c r="G65" s="25" t="s">
        <v>1873</v>
      </c>
      <c r="H65" s="25" t="s">
        <v>1450</v>
      </c>
      <c r="J65" s="32" t="s">
        <v>1480</v>
      </c>
    </row>
    <row r="66" spans="1:10" ht="25.5">
      <c r="A66" s="17">
        <v>452</v>
      </c>
      <c r="B66" s="18" t="s">
        <v>1860</v>
      </c>
      <c r="C66" s="30" t="s">
        <v>1302</v>
      </c>
      <c r="D66" s="42">
        <v>187</v>
      </c>
      <c r="F66" s="25" t="s">
        <v>1456</v>
      </c>
      <c r="G66" s="25" t="s">
        <v>1873</v>
      </c>
      <c r="H66" s="25" t="s">
        <v>1450</v>
      </c>
      <c r="J66" s="32" t="s">
        <v>1481</v>
      </c>
    </row>
    <row r="67" spans="1:10" ht="25.5">
      <c r="A67" s="17">
        <v>453</v>
      </c>
      <c r="B67" s="18" t="s">
        <v>1860</v>
      </c>
      <c r="C67" s="30" t="s">
        <v>1302</v>
      </c>
      <c r="D67" t="s">
        <v>1482</v>
      </c>
      <c r="F67" s="25" t="s">
        <v>1456</v>
      </c>
      <c r="G67" s="25" t="s">
        <v>1873</v>
      </c>
      <c r="H67" s="25" t="s">
        <v>1450</v>
      </c>
      <c r="J67" s="32" t="s">
        <v>1483</v>
      </c>
    </row>
    <row r="68" spans="1:10" ht="102">
      <c r="A68" s="17">
        <v>454</v>
      </c>
      <c r="B68" s="18" t="s">
        <v>1860</v>
      </c>
      <c r="C68" s="30" t="s">
        <v>1302</v>
      </c>
      <c r="D68" t="s">
        <v>1484</v>
      </c>
      <c r="F68" s="25" t="s">
        <v>1456</v>
      </c>
      <c r="G68" s="25" t="s">
        <v>1873</v>
      </c>
      <c r="H68" s="25" t="s">
        <v>1450</v>
      </c>
      <c r="J68" s="32" t="s">
        <v>1485</v>
      </c>
    </row>
    <row r="69" spans="1:10" ht="51">
      <c r="A69" s="17">
        <v>455</v>
      </c>
      <c r="B69" s="18" t="s">
        <v>1860</v>
      </c>
      <c r="C69" s="30" t="s">
        <v>1302</v>
      </c>
      <c r="D69" t="s">
        <v>1486</v>
      </c>
      <c r="F69" s="25" t="s">
        <v>1456</v>
      </c>
      <c r="G69" s="25" t="s">
        <v>1873</v>
      </c>
      <c r="H69" s="25" t="s">
        <v>1450</v>
      </c>
      <c r="J69" s="32" t="s">
        <v>1487</v>
      </c>
    </row>
    <row r="70" spans="1:10" ht="38.25">
      <c r="A70" s="17">
        <v>456</v>
      </c>
      <c r="B70" s="18" t="s">
        <v>1860</v>
      </c>
      <c r="C70" s="30" t="s">
        <v>1302</v>
      </c>
      <c r="D70" s="3">
        <v>194</v>
      </c>
      <c r="F70" s="25" t="s">
        <v>1456</v>
      </c>
      <c r="G70" s="25" t="s">
        <v>1873</v>
      </c>
      <c r="H70" s="25" t="s">
        <v>1450</v>
      </c>
      <c r="J70" s="32" t="s">
        <v>1488</v>
      </c>
    </row>
    <row r="71" spans="1:10" ht="63.75">
      <c r="A71" s="17">
        <v>457</v>
      </c>
      <c r="B71" s="18" t="s">
        <v>1860</v>
      </c>
      <c r="C71" s="30" t="s">
        <v>1302</v>
      </c>
      <c r="D71" s="3">
        <v>194</v>
      </c>
      <c r="F71" s="25" t="s">
        <v>1456</v>
      </c>
      <c r="G71" s="25" t="s">
        <v>1873</v>
      </c>
      <c r="H71" s="25" t="s">
        <v>1450</v>
      </c>
      <c r="J71" s="32" t="s">
        <v>1489</v>
      </c>
    </row>
    <row r="72" spans="1:10" ht="38.25">
      <c r="A72" s="17">
        <v>458</v>
      </c>
      <c r="B72" s="18" t="s">
        <v>1860</v>
      </c>
      <c r="C72" s="30" t="s">
        <v>1302</v>
      </c>
      <c r="D72" s="3">
        <v>196</v>
      </c>
      <c r="F72" s="25" t="s">
        <v>1456</v>
      </c>
      <c r="G72" s="25" t="s">
        <v>1873</v>
      </c>
      <c r="H72" s="25" t="s">
        <v>1450</v>
      </c>
      <c r="J72" s="32" t="s">
        <v>1490</v>
      </c>
    </row>
    <row r="73" spans="1:10" ht="89.25">
      <c r="A73" s="17">
        <v>459</v>
      </c>
      <c r="B73" s="18" t="s">
        <v>1860</v>
      </c>
      <c r="C73" s="30" t="s">
        <v>1302</v>
      </c>
      <c r="D73" s="3">
        <v>198</v>
      </c>
      <c r="F73" s="25" t="s">
        <v>1491</v>
      </c>
      <c r="G73" s="25" t="s">
        <v>1870</v>
      </c>
      <c r="H73" s="25" t="s">
        <v>1450</v>
      </c>
      <c r="J73" s="32" t="s">
        <v>1492</v>
      </c>
    </row>
    <row r="74" spans="1:10" ht="63.75">
      <c r="A74" s="17">
        <v>460</v>
      </c>
      <c r="B74" s="18" t="s">
        <v>1860</v>
      </c>
      <c r="C74" s="30" t="s">
        <v>1302</v>
      </c>
      <c r="D74" t="s">
        <v>1493</v>
      </c>
      <c r="F74" s="25" t="s">
        <v>1456</v>
      </c>
      <c r="G74" s="25" t="s">
        <v>1873</v>
      </c>
      <c r="H74" s="25" t="s">
        <v>1450</v>
      </c>
      <c r="J74" s="32" t="s">
        <v>1494</v>
      </c>
    </row>
    <row r="75" spans="1:10" ht="150" customHeight="1">
      <c r="A75" s="17">
        <v>461</v>
      </c>
      <c r="B75" s="18" t="s">
        <v>1860</v>
      </c>
      <c r="C75" s="30" t="s">
        <v>1302</v>
      </c>
      <c r="D75" t="s">
        <v>1495</v>
      </c>
      <c r="F75" s="25" t="s">
        <v>1456</v>
      </c>
      <c r="G75" s="25" t="s">
        <v>1873</v>
      </c>
      <c r="H75" s="25" t="s">
        <v>1450</v>
      </c>
      <c r="J75" s="32" t="s">
        <v>1496</v>
      </c>
    </row>
    <row r="76" spans="1:10" ht="89.25">
      <c r="A76" s="17">
        <v>462</v>
      </c>
      <c r="B76" s="18" t="s">
        <v>1860</v>
      </c>
      <c r="C76" s="30" t="s">
        <v>1302</v>
      </c>
      <c r="D76" t="s">
        <v>1497</v>
      </c>
      <c r="F76" s="25" t="s">
        <v>1456</v>
      </c>
      <c r="G76" s="25" t="s">
        <v>1873</v>
      </c>
      <c r="H76" s="25" t="s">
        <v>1450</v>
      </c>
      <c r="J76" s="32" t="s">
        <v>1498</v>
      </c>
    </row>
    <row r="77" spans="1:11" ht="63.75">
      <c r="A77" s="17">
        <v>463</v>
      </c>
      <c r="B77" s="18" t="s">
        <v>1860</v>
      </c>
      <c r="C77" s="33" t="s">
        <v>1427</v>
      </c>
      <c r="D77" s="20" t="s">
        <v>1499</v>
      </c>
      <c r="F77" s="20" t="s">
        <v>1500</v>
      </c>
      <c r="G77" s="20" t="s">
        <v>1873</v>
      </c>
      <c r="H77" s="20" t="s">
        <v>1501</v>
      </c>
      <c r="J77" s="20" t="s">
        <v>1502</v>
      </c>
      <c r="K77" s="20" t="s">
        <v>1503</v>
      </c>
    </row>
    <row r="78" spans="1:11" ht="25.5">
      <c r="A78" s="17">
        <v>464</v>
      </c>
      <c r="B78" s="18" t="s">
        <v>1860</v>
      </c>
      <c r="C78" s="34" t="s">
        <v>1287</v>
      </c>
      <c r="D78" s="23" t="s">
        <v>1504</v>
      </c>
      <c r="F78" s="23" t="s">
        <v>1505</v>
      </c>
      <c r="G78" s="23" t="s">
        <v>1873</v>
      </c>
      <c r="H78" s="20" t="s">
        <v>1501</v>
      </c>
      <c r="J78" s="23" t="s">
        <v>1506</v>
      </c>
      <c r="K78" s="23" t="s">
        <v>1507</v>
      </c>
    </row>
    <row r="79" spans="1:11" ht="51">
      <c r="A79" s="17">
        <v>465</v>
      </c>
      <c r="B79" s="18" t="s">
        <v>1860</v>
      </c>
      <c r="C79" s="34" t="s">
        <v>1302</v>
      </c>
      <c r="D79" s="23" t="s">
        <v>1508</v>
      </c>
      <c r="F79" s="23" t="s">
        <v>1255</v>
      </c>
      <c r="G79" s="23" t="s">
        <v>1873</v>
      </c>
      <c r="H79" s="20" t="s">
        <v>1501</v>
      </c>
      <c r="J79" s="23" t="s">
        <v>1509</v>
      </c>
      <c r="K79" s="23" t="s">
        <v>1510</v>
      </c>
    </row>
    <row r="80" spans="1:11" ht="63.75">
      <c r="A80" s="17">
        <v>466</v>
      </c>
      <c r="B80" s="18" t="s">
        <v>1860</v>
      </c>
      <c r="C80" s="34" t="s">
        <v>1302</v>
      </c>
      <c r="D80" s="23" t="s">
        <v>1511</v>
      </c>
      <c r="F80" s="23" t="s">
        <v>1500</v>
      </c>
      <c r="G80" s="23" t="s">
        <v>1873</v>
      </c>
      <c r="H80" s="20" t="s">
        <v>1501</v>
      </c>
      <c r="J80" s="23" t="s">
        <v>1512</v>
      </c>
      <c r="K80" s="23" t="s">
        <v>1513</v>
      </c>
    </row>
    <row r="81" spans="1:11" ht="76.5">
      <c r="A81" s="17">
        <v>467</v>
      </c>
      <c r="B81" s="18" t="s">
        <v>1860</v>
      </c>
      <c r="C81" s="34" t="s">
        <v>1302</v>
      </c>
      <c r="D81" s="23" t="s">
        <v>1514</v>
      </c>
      <c r="F81" s="23" t="s">
        <v>1515</v>
      </c>
      <c r="G81" s="23" t="s">
        <v>1873</v>
      </c>
      <c r="H81" s="20" t="s">
        <v>1501</v>
      </c>
      <c r="J81" s="23" t="s">
        <v>1516</v>
      </c>
      <c r="K81" s="23" t="s">
        <v>1517</v>
      </c>
    </row>
    <row r="82" spans="1:11" ht="25.5">
      <c r="A82" s="17">
        <v>468</v>
      </c>
      <c r="B82" s="18" t="s">
        <v>1860</v>
      </c>
      <c r="C82" s="34" t="s">
        <v>1302</v>
      </c>
      <c r="D82" s="23" t="s">
        <v>1518</v>
      </c>
      <c r="F82" s="23" t="s">
        <v>1519</v>
      </c>
      <c r="G82" s="23" t="s">
        <v>1872</v>
      </c>
      <c r="H82" s="20" t="s">
        <v>1501</v>
      </c>
      <c r="J82" s="23" t="s">
        <v>1519</v>
      </c>
      <c r="K82" s="23" t="s">
        <v>1520</v>
      </c>
    </row>
    <row r="83" spans="1:11" ht="25.5">
      <c r="A83" s="17">
        <v>469</v>
      </c>
      <c r="B83" s="18" t="s">
        <v>1860</v>
      </c>
      <c r="C83" s="34" t="s">
        <v>1302</v>
      </c>
      <c r="D83" s="23" t="s">
        <v>1521</v>
      </c>
      <c r="F83" s="23" t="s">
        <v>1522</v>
      </c>
      <c r="G83" s="23" t="s">
        <v>1873</v>
      </c>
      <c r="H83" s="20" t="s">
        <v>1501</v>
      </c>
      <c r="J83" s="23" t="s">
        <v>1523</v>
      </c>
      <c r="K83" s="23" t="s">
        <v>1524</v>
      </c>
    </row>
    <row r="84" spans="1:11" ht="25.5">
      <c r="A84" s="17">
        <v>470</v>
      </c>
      <c r="B84" s="18" t="s">
        <v>1860</v>
      </c>
      <c r="C84" s="34" t="s">
        <v>1302</v>
      </c>
      <c r="D84" s="23" t="s">
        <v>1525</v>
      </c>
      <c r="F84" s="23" t="s">
        <v>1500</v>
      </c>
      <c r="G84" s="23" t="s">
        <v>1873</v>
      </c>
      <c r="H84" s="20" t="s">
        <v>1501</v>
      </c>
      <c r="J84" s="23" t="s">
        <v>1526</v>
      </c>
      <c r="K84" s="23" t="s">
        <v>1527</v>
      </c>
    </row>
    <row r="85" spans="1:11" ht="25.5">
      <c r="A85" s="17">
        <v>471</v>
      </c>
      <c r="B85" s="18" t="s">
        <v>1860</v>
      </c>
      <c r="C85" s="34" t="s">
        <v>1302</v>
      </c>
      <c r="D85" s="23" t="s">
        <v>1528</v>
      </c>
      <c r="F85" s="23" t="s">
        <v>1500</v>
      </c>
      <c r="G85" s="23" t="s">
        <v>1873</v>
      </c>
      <c r="H85" s="20" t="s">
        <v>1501</v>
      </c>
      <c r="J85" s="23" t="s">
        <v>1529</v>
      </c>
      <c r="K85" s="23"/>
    </row>
    <row r="86" spans="1:11" ht="25.5">
      <c r="A86" s="17">
        <v>472</v>
      </c>
      <c r="B86" s="18" t="s">
        <v>1860</v>
      </c>
      <c r="C86" s="34" t="s">
        <v>1302</v>
      </c>
      <c r="D86" s="23" t="s">
        <v>1530</v>
      </c>
      <c r="F86" s="23" t="s">
        <v>1519</v>
      </c>
      <c r="G86" s="23" t="s">
        <v>1873</v>
      </c>
      <c r="H86" s="20" t="s">
        <v>1501</v>
      </c>
      <c r="J86" s="23" t="s">
        <v>1519</v>
      </c>
      <c r="K86" s="23" t="s">
        <v>1531</v>
      </c>
    </row>
    <row r="87" spans="1:11" ht="51">
      <c r="A87" s="17">
        <v>473</v>
      </c>
      <c r="B87" s="18" t="s">
        <v>1860</v>
      </c>
      <c r="C87" s="34" t="s">
        <v>1312</v>
      </c>
      <c r="D87" s="23" t="s">
        <v>1532</v>
      </c>
      <c r="F87" s="23" t="s">
        <v>1533</v>
      </c>
      <c r="G87" s="23" t="s">
        <v>1873</v>
      </c>
      <c r="H87" s="20" t="s">
        <v>1501</v>
      </c>
      <c r="J87" s="23" t="s">
        <v>1534</v>
      </c>
      <c r="K87" s="23" t="s">
        <v>1535</v>
      </c>
    </row>
    <row r="88" spans="1:11" ht="51">
      <c r="A88" s="17">
        <v>474</v>
      </c>
      <c r="B88" s="18" t="s">
        <v>1860</v>
      </c>
      <c r="C88" s="34" t="s">
        <v>1312</v>
      </c>
      <c r="D88" s="23" t="s">
        <v>1536</v>
      </c>
      <c r="F88" s="23" t="s">
        <v>1537</v>
      </c>
      <c r="G88" s="23" t="s">
        <v>1871</v>
      </c>
      <c r="H88" s="20" t="s">
        <v>1501</v>
      </c>
      <c r="J88" s="23" t="s">
        <v>1538</v>
      </c>
      <c r="K88" s="23" t="s">
        <v>1539</v>
      </c>
    </row>
    <row r="89" spans="1:11" ht="51">
      <c r="A89" s="17">
        <v>475</v>
      </c>
      <c r="B89" s="18" t="s">
        <v>1860</v>
      </c>
      <c r="C89" s="34" t="s">
        <v>1312</v>
      </c>
      <c r="D89" s="23" t="s">
        <v>1540</v>
      </c>
      <c r="F89" s="23" t="s">
        <v>1541</v>
      </c>
      <c r="G89" s="23" t="s">
        <v>1873</v>
      </c>
      <c r="H89" s="20" t="s">
        <v>1501</v>
      </c>
      <c r="J89" s="23" t="s">
        <v>1542</v>
      </c>
      <c r="K89" s="23" t="s">
        <v>1543</v>
      </c>
    </row>
    <row r="90" spans="1:11" ht="89.25">
      <c r="A90" s="17">
        <v>476</v>
      </c>
      <c r="B90" s="18" t="s">
        <v>1860</v>
      </c>
      <c r="C90" s="34" t="s">
        <v>1250</v>
      </c>
      <c r="D90" s="23" t="s">
        <v>1544</v>
      </c>
      <c r="F90" s="23" t="s">
        <v>1545</v>
      </c>
      <c r="G90" s="23" t="s">
        <v>1870</v>
      </c>
      <c r="H90" s="20" t="s">
        <v>1501</v>
      </c>
      <c r="J90" s="23" t="s">
        <v>1546</v>
      </c>
      <c r="K90" s="23" t="s">
        <v>1547</v>
      </c>
    </row>
    <row r="91" spans="1:11" ht="38.25">
      <c r="A91" s="17">
        <v>477</v>
      </c>
      <c r="B91" s="18" t="s">
        <v>1860</v>
      </c>
      <c r="C91" s="34" t="s">
        <v>1250</v>
      </c>
      <c r="D91" s="23" t="s">
        <v>1548</v>
      </c>
      <c r="F91" s="23" t="s">
        <v>1549</v>
      </c>
      <c r="G91" s="23" t="s">
        <v>1873</v>
      </c>
      <c r="H91" s="20" t="s">
        <v>1501</v>
      </c>
      <c r="J91" s="23" t="s">
        <v>1550</v>
      </c>
      <c r="K91" s="23" t="s">
        <v>1551</v>
      </c>
    </row>
    <row r="92" spans="1:11" ht="51">
      <c r="A92" s="17">
        <v>478</v>
      </c>
      <c r="B92" s="18" t="s">
        <v>1860</v>
      </c>
      <c r="C92" s="34" t="s">
        <v>1250</v>
      </c>
      <c r="D92" s="23" t="s">
        <v>1552</v>
      </c>
      <c r="F92" s="23" t="s">
        <v>1553</v>
      </c>
      <c r="G92" s="23" t="s">
        <v>1873</v>
      </c>
      <c r="H92" s="20" t="s">
        <v>1501</v>
      </c>
      <c r="J92" s="23" t="s">
        <v>1553</v>
      </c>
      <c r="K92" s="23" t="s">
        <v>1554</v>
      </c>
    </row>
    <row r="93" spans="1:11" ht="38.25">
      <c r="A93" s="17">
        <v>479</v>
      </c>
      <c r="B93" s="18" t="s">
        <v>1860</v>
      </c>
      <c r="C93" s="34" t="s">
        <v>1250</v>
      </c>
      <c r="D93" s="23" t="s">
        <v>1555</v>
      </c>
      <c r="F93" s="23" t="s">
        <v>1556</v>
      </c>
      <c r="G93" s="23" t="s">
        <v>1873</v>
      </c>
      <c r="H93" s="20" t="s">
        <v>1501</v>
      </c>
      <c r="J93" s="23" t="s">
        <v>1556</v>
      </c>
      <c r="K93" s="23" t="s">
        <v>1557</v>
      </c>
    </row>
    <row r="94" spans="1:11" ht="25.5">
      <c r="A94" s="17">
        <v>480</v>
      </c>
      <c r="B94" s="18" t="s">
        <v>1860</v>
      </c>
      <c r="C94" s="34" t="s">
        <v>1250</v>
      </c>
      <c r="D94" s="23" t="s">
        <v>1558</v>
      </c>
      <c r="F94" s="23" t="s">
        <v>1559</v>
      </c>
      <c r="G94" s="23" t="s">
        <v>1873</v>
      </c>
      <c r="H94" s="20" t="s">
        <v>1501</v>
      </c>
      <c r="J94" s="23" t="s">
        <v>1560</v>
      </c>
      <c r="K94" s="23" t="s">
        <v>1561</v>
      </c>
    </row>
    <row r="95" spans="1:11" ht="38.25">
      <c r="A95" s="17">
        <v>481</v>
      </c>
      <c r="B95" s="18" t="s">
        <v>1860</v>
      </c>
      <c r="C95" s="34" t="s">
        <v>1250</v>
      </c>
      <c r="D95" s="23" t="s">
        <v>1562</v>
      </c>
      <c r="F95" s="23" t="s">
        <v>1563</v>
      </c>
      <c r="G95" s="23" t="s">
        <v>1873</v>
      </c>
      <c r="H95" s="20" t="s">
        <v>1501</v>
      </c>
      <c r="J95" s="23" t="s">
        <v>1563</v>
      </c>
      <c r="K95" s="23" t="s">
        <v>1564</v>
      </c>
    </row>
    <row r="96" spans="1:11" ht="25.5">
      <c r="A96" s="17">
        <v>482</v>
      </c>
      <c r="B96" s="18" t="s">
        <v>1860</v>
      </c>
      <c r="C96" s="34" t="s">
        <v>1250</v>
      </c>
      <c r="D96" s="23" t="s">
        <v>1565</v>
      </c>
      <c r="F96" s="23" t="s">
        <v>1566</v>
      </c>
      <c r="G96" s="23" t="s">
        <v>1873</v>
      </c>
      <c r="H96" s="20" t="s">
        <v>1501</v>
      </c>
      <c r="J96" s="23" t="s">
        <v>1567</v>
      </c>
      <c r="K96" s="23" t="s">
        <v>1568</v>
      </c>
    </row>
    <row r="97" spans="1:11" ht="51">
      <c r="A97" s="17">
        <v>483</v>
      </c>
      <c r="B97" s="18" t="s">
        <v>1860</v>
      </c>
      <c r="C97" s="34" t="s">
        <v>1250</v>
      </c>
      <c r="D97" s="23" t="s">
        <v>1569</v>
      </c>
      <c r="F97" s="23" t="s">
        <v>1500</v>
      </c>
      <c r="G97" s="23" t="s">
        <v>1873</v>
      </c>
      <c r="H97" s="20" t="s">
        <v>1501</v>
      </c>
      <c r="J97" s="23" t="s">
        <v>1570</v>
      </c>
      <c r="K97" s="23" t="s">
        <v>1571</v>
      </c>
    </row>
    <row r="98" spans="1:11" ht="25.5">
      <c r="A98" s="17">
        <v>484</v>
      </c>
      <c r="B98" s="18" t="s">
        <v>1860</v>
      </c>
      <c r="C98" s="34" t="s">
        <v>1250</v>
      </c>
      <c r="D98" s="23" t="s">
        <v>1572</v>
      </c>
      <c r="F98" s="23" t="s">
        <v>1573</v>
      </c>
      <c r="G98" s="23" t="s">
        <v>1873</v>
      </c>
      <c r="H98" s="20" t="s">
        <v>1501</v>
      </c>
      <c r="J98" s="23" t="s">
        <v>1574</v>
      </c>
      <c r="K98" s="23" t="s">
        <v>1535</v>
      </c>
    </row>
    <row r="99" spans="1:11" ht="51">
      <c r="A99" s="17">
        <v>485</v>
      </c>
      <c r="B99" s="18" t="s">
        <v>1860</v>
      </c>
      <c r="C99" s="34" t="s">
        <v>1250</v>
      </c>
      <c r="D99" s="23" t="s">
        <v>1575</v>
      </c>
      <c r="F99" s="23" t="s">
        <v>1576</v>
      </c>
      <c r="G99" s="23" t="s">
        <v>1873</v>
      </c>
      <c r="H99" s="20" t="s">
        <v>1501</v>
      </c>
      <c r="J99" s="23" t="s">
        <v>1577</v>
      </c>
      <c r="K99" s="23" t="s">
        <v>1578</v>
      </c>
    </row>
    <row r="100" spans="1:11" ht="38.25">
      <c r="A100" s="17">
        <v>486</v>
      </c>
      <c r="B100" s="18" t="s">
        <v>1860</v>
      </c>
      <c r="C100" s="34" t="s">
        <v>1250</v>
      </c>
      <c r="D100" s="23" t="s">
        <v>1579</v>
      </c>
      <c r="F100" s="23" t="s">
        <v>1580</v>
      </c>
      <c r="G100" s="23" t="s">
        <v>1873</v>
      </c>
      <c r="H100" s="20" t="s">
        <v>1501</v>
      </c>
      <c r="J100" s="23" t="s">
        <v>1581</v>
      </c>
      <c r="K100" s="23" t="s">
        <v>1571</v>
      </c>
    </row>
    <row r="101" spans="1:11" ht="25.5">
      <c r="A101" s="17">
        <v>487</v>
      </c>
      <c r="B101" s="18" t="s">
        <v>1860</v>
      </c>
      <c r="C101" s="34" t="s">
        <v>1250</v>
      </c>
      <c r="D101" s="23" t="s">
        <v>1582</v>
      </c>
      <c r="F101" s="23" t="s">
        <v>1559</v>
      </c>
      <c r="G101" s="23" t="s">
        <v>1873</v>
      </c>
      <c r="H101" s="20" t="s">
        <v>1501</v>
      </c>
      <c r="J101" s="23" t="s">
        <v>1583</v>
      </c>
      <c r="K101" s="23" t="s">
        <v>1571</v>
      </c>
    </row>
    <row r="102" spans="1:11" ht="63.75">
      <c r="A102" s="17">
        <v>488</v>
      </c>
      <c r="B102" s="18" t="s">
        <v>1860</v>
      </c>
      <c r="C102" s="34" t="s">
        <v>1250</v>
      </c>
      <c r="D102" s="23" t="s">
        <v>1584</v>
      </c>
      <c r="F102" s="23" t="s">
        <v>1585</v>
      </c>
      <c r="G102" s="23" t="s">
        <v>1873</v>
      </c>
      <c r="H102" s="20" t="s">
        <v>1501</v>
      </c>
      <c r="J102" s="23" t="s">
        <v>1586</v>
      </c>
      <c r="K102" s="23" t="s">
        <v>1587</v>
      </c>
    </row>
    <row r="103" spans="1:11" ht="63.75">
      <c r="A103" s="17">
        <v>489</v>
      </c>
      <c r="B103" s="18" t="s">
        <v>1860</v>
      </c>
      <c r="C103" s="34" t="s">
        <v>1250</v>
      </c>
      <c r="D103" s="23" t="s">
        <v>1588</v>
      </c>
      <c r="F103" s="23" t="s">
        <v>1589</v>
      </c>
      <c r="G103" s="23" t="s">
        <v>1873</v>
      </c>
      <c r="H103" s="20" t="s">
        <v>1501</v>
      </c>
      <c r="J103" s="23" t="s">
        <v>1590</v>
      </c>
      <c r="K103" s="23" t="s">
        <v>1591</v>
      </c>
    </row>
    <row r="104" spans="1:11" ht="25.5">
      <c r="A104" s="17">
        <v>490</v>
      </c>
      <c r="B104" s="18" t="s">
        <v>1860</v>
      </c>
      <c r="C104" s="34" t="s">
        <v>1250</v>
      </c>
      <c r="D104" s="23" t="s">
        <v>1592</v>
      </c>
      <c r="F104" s="23" t="s">
        <v>1593</v>
      </c>
      <c r="G104" s="23" t="s">
        <v>1873</v>
      </c>
      <c r="H104" s="20" t="s">
        <v>1501</v>
      </c>
      <c r="J104" s="23" t="s">
        <v>1594</v>
      </c>
      <c r="K104" s="23" t="s">
        <v>1561</v>
      </c>
    </row>
    <row r="105" spans="1:11" ht="25.5">
      <c r="A105" s="17">
        <v>491</v>
      </c>
      <c r="B105" s="18" t="s">
        <v>1860</v>
      </c>
      <c r="C105" s="34" t="s">
        <v>1250</v>
      </c>
      <c r="D105" s="23" t="s">
        <v>1595</v>
      </c>
      <c r="F105" s="23" t="s">
        <v>1596</v>
      </c>
      <c r="G105" s="23" t="s">
        <v>1873</v>
      </c>
      <c r="H105" s="20" t="s">
        <v>1501</v>
      </c>
      <c r="J105" s="23" t="s">
        <v>1597</v>
      </c>
      <c r="K105" s="23" t="s">
        <v>1598</v>
      </c>
    </row>
    <row r="106" spans="1:11" ht="25.5">
      <c r="A106" s="17">
        <v>492</v>
      </c>
      <c r="B106" s="18" t="s">
        <v>1860</v>
      </c>
      <c r="C106" s="34" t="s">
        <v>1250</v>
      </c>
      <c r="D106" s="23" t="s">
        <v>1599</v>
      </c>
      <c r="F106" s="23" t="s">
        <v>1600</v>
      </c>
      <c r="G106" s="23" t="s">
        <v>1873</v>
      </c>
      <c r="H106" s="20" t="s">
        <v>1501</v>
      </c>
      <c r="J106" s="23" t="s">
        <v>1601</v>
      </c>
      <c r="K106" s="23" t="s">
        <v>1571</v>
      </c>
    </row>
    <row r="107" spans="1:11" ht="25.5">
      <c r="A107" s="17">
        <v>493</v>
      </c>
      <c r="B107" s="18" t="s">
        <v>1860</v>
      </c>
      <c r="C107" s="34" t="s">
        <v>1250</v>
      </c>
      <c r="D107" s="23" t="s">
        <v>1602</v>
      </c>
      <c r="F107" s="23" t="s">
        <v>1600</v>
      </c>
      <c r="G107" s="23" t="s">
        <v>1873</v>
      </c>
      <c r="H107" s="20" t="s">
        <v>1501</v>
      </c>
      <c r="J107" s="23" t="s">
        <v>1603</v>
      </c>
      <c r="K107" s="23" t="s">
        <v>1571</v>
      </c>
    </row>
    <row r="108" spans="1:11" ht="25.5">
      <c r="A108" s="17">
        <v>494</v>
      </c>
      <c r="B108" s="18" t="s">
        <v>1860</v>
      </c>
      <c r="C108" s="34" t="s">
        <v>1250</v>
      </c>
      <c r="D108" s="23" t="s">
        <v>1604</v>
      </c>
      <c r="F108" s="23" t="s">
        <v>1605</v>
      </c>
      <c r="G108" s="23" t="s">
        <v>1873</v>
      </c>
      <c r="H108" s="20" t="s">
        <v>1501</v>
      </c>
      <c r="J108" s="23" t="s">
        <v>1605</v>
      </c>
      <c r="K108" s="23" t="s">
        <v>1571</v>
      </c>
    </row>
    <row r="109" spans="1:11" ht="25.5">
      <c r="A109" s="17">
        <v>495</v>
      </c>
      <c r="B109" s="18" t="s">
        <v>1860</v>
      </c>
      <c r="C109" s="34" t="s">
        <v>1250</v>
      </c>
      <c r="D109" s="23" t="s">
        <v>1606</v>
      </c>
      <c r="F109" s="23" t="s">
        <v>1500</v>
      </c>
      <c r="G109" s="23" t="s">
        <v>1873</v>
      </c>
      <c r="H109" s="20" t="s">
        <v>1501</v>
      </c>
      <c r="J109" s="23" t="s">
        <v>1607</v>
      </c>
      <c r="K109" s="23" t="s">
        <v>1608</v>
      </c>
    </row>
    <row r="110" spans="1:11" ht="191.25">
      <c r="A110" s="17">
        <v>496</v>
      </c>
      <c r="B110" s="18" t="s">
        <v>1860</v>
      </c>
      <c r="C110" s="30" t="s">
        <v>1292</v>
      </c>
      <c r="D110" t="s">
        <v>1609</v>
      </c>
      <c r="F110" s="43" t="s">
        <v>1610</v>
      </c>
      <c r="G110" s="43" t="s">
        <v>1872</v>
      </c>
      <c r="H110" s="43" t="s">
        <v>1611</v>
      </c>
      <c r="J110" s="32" t="s">
        <v>1612</v>
      </c>
      <c r="K110" s="25" t="s">
        <v>1613</v>
      </c>
    </row>
    <row r="111" spans="1:11" ht="76.5">
      <c r="A111" s="17">
        <v>497</v>
      </c>
      <c r="B111" s="29" t="s">
        <v>1860</v>
      </c>
      <c r="C111" s="30" t="s">
        <v>1297</v>
      </c>
      <c r="D111" t="s">
        <v>1614</v>
      </c>
      <c r="F111" s="43" t="s">
        <v>1615</v>
      </c>
      <c r="G111" s="43" t="s">
        <v>1873</v>
      </c>
      <c r="H111" s="43" t="s">
        <v>1611</v>
      </c>
      <c r="J111" s="32" t="s">
        <v>1616</v>
      </c>
      <c r="K111" s="25" t="s">
        <v>1617</v>
      </c>
    </row>
    <row r="112" spans="1:10" ht="25.5">
      <c r="A112" s="17">
        <v>498</v>
      </c>
      <c r="B112" s="29" t="s">
        <v>1860</v>
      </c>
      <c r="C112" s="30" t="s">
        <v>1618</v>
      </c>
      <c r="D112" s="3">
        <v>359</v>
      </c>
      <c r="F112" s="43" t="s">
        <v>1619</v>
      </c>
      <c r="G112" s="43" t="s">
        <v>1872</v>
      </c>
      <c r="H112" s="43" t="s">
        <v>1611</v>
      </c>
      <c r="J112" s="32" t="s">
        <v>1620</v>
      </c>
    </row>
    <row r="113" spans="1:10" ht="25.5">
      <c r="A113" s="17">
        <v>499</v>
      </c>
      <c r="B113" s="29" t="s">
        <v>1860</v>
      </c>
      <c r="C113" s="30" t="s">
        <v>1621</v>
      </c>
      <c r="D113" s="3">
        <v>414</v>
      </c>
      <c r="F113" s="43" t="s">
        <v>1622</v>
      </c>
      <c r="G113" s="43" t="s">
        <v>1872</v>
      </c>
      <c r="H113" s="43" t="s">
        <v>1611</v>
      </c>
      <c r="J113" s="32" t="s">
        <v>1620</v>
      </c>
    </row>
    <row r="114" spans="1:11" ht="63.75">
      <c r="A114" s="17">
        <v>500</v>
      </c>
      <c r="B114" s="29" t="s">
        <v>1860</v>
      </c>
      <c r="C114" s="30" t="s">
        <v>1623</v>
      </c>
      <c r="D114" s="3">
        <v>471</v>
      </c>
      <c r="F114" s="43" t="s">
        <v>1624</v>
      </c>
      <c r="G114" s="43" t="s">
        <v>1873</v>
      </c>
      <c r="H114" s="43" t="s">
        <v>1611</v>
      </c>
      <c r="I114" s="32" t="s">
        <v>1625</v>
      </c>
      <c r="J114" s="32" t="s">
        <v>1626</v>
      </c>
      <c r="K114" s="25" t="s">
        <v>1301</v>
      </c>
    </row>
    <row r="115" spans="1:10" ht="25.5">
      <c r="A115" s="17">
        <v>501</v>
      </c>
      <c r="B115" s="29" t="s">
        <v>1860</v>
      </c>
      <c r="C115" s="30" t="s">
        <v>1627</v>
      </c>
      <c r="D115" s="3">
        <v>521</v>
      </c>
      <c r="F115" s="43" t="s">
        <v>1628</v>
      </c>
      <c r="G115" s="43" t="s">
        <v>1872</v>
      </c>
      <c r="H115" s="43" t="s">
        <v>1611</v>
      </c>
      <c r="J115" s="32" t="s">
        <v>1620</v>
      </c>
    </row>
    <row r="116" spans="1:11" ht="89.25">
      <c r="A116" s="17">
        <v>502</v>
      </c>
      <c r="B116" s="29" t="s">
        <v>1860</v>
      </c>
      <c r="C116" s="30" t="s">
        <v>1629</v>
      </c>
      <c r="D116" s="3">
        <v>556</v>
      </c>
      <c r="F116" s="43" t="s">
        <v>1630</v>
      </c>
      <c r="G116" s="43" t="s">
        <v>1873</v>
      </c>
      <c r="H116" s="43" t="s">
        <v>1611</v>
      </c>
      <c r="I116" s="25" t="s">
        <v>1631</v>
      </c>
      <c r="J116" s="25" t="s">
        <v>1632</v>
      </c>
      <c r="K116" s="25" t="s">
        <v>1633</v>
      </c>
    </row>
    <row r="117" spans="1:10" ht="12.75">
      <c r="A117" s="17">
        <v>503</v>
      </c>
      <c r="B117" s="29" t="s">
        <v>1860</v>
      </c>
      <c r="C117" s="30" t="s">
        <v>1629</v>
      </c>
      <c r="D117" s="3">
        <v>560</v>
      </c>
      <c r="F117" s="43" t="s">
        <v>1634</v>
      </c>
      <c r="G117" s="43" t="s">
        <v>1873</v>
      </c>
      <c r="H117" s="43" t="s">
        <v>1611</v>
      </c>
      <c r="J117" s="32" t="s">
        <v>1635</v>
      </c>
    </row>
    <row r="118" spans="1:11" ht="63.75">
      <c r="A118" s="17">
        <v>504</v>
      </c>
      <c r="B118" s="29" t="s">
        <v>1860</v>
      </c>
      <c r="C118" s="30" t="s">
        <v>1629</v>
      </c>
      <c r="D118" s="3">
        <v>589</v>
      </c>
      <c r="F118" s="43" t="s">
        <v>1636</v>
      </c>
      <c r="G118" s="43" t="s">
        <v>1873</v>
      </c>
      <c r="H118" s="43" t="s">
        <v>1611</v>
      </c>
      <c r="I118" s="43" t="s">
        <v>1637</v>
      </c>
      <c r="J118" s="43" t="s">
        <v>1638</v>
      </c>
      <c r="K118" s="25" t="s">
        <v>1639</v>
      </c>
    </row>
    <row r="119" spans="1:11" ht="38.25">
      <c r="A119" s="17">
        <v>505</v>
      </c>
      <c r="B119" s="29" t="s">
        <v>1860</v>
      </c>
      <c r="C119" s="30" t="s">
        <v>1640</v>
      </c>
      <c r="D119" s="3">
        <v>637</v>
      </c>
      <c r="F119" s="43" t="s">
        <v>1641</v>
      </c>
      <c r="G119" s="43" t="s">
        <v>1873</v>
      </c>
      <c r="H119" s="43" t="s">
        <v>1611</v>
      </c>
      <c r="I119" s="43" t="s">
        <v>1642</v>
      </c>
      <c r="J119" s="32" t="s">
        <v>1643</v>
      </c>
      <c r="K119" s="25" t="s">
        <v>1644</v>
      </c>
    </row>
    <row r="120" spans="1:11" ht="51">
      <c r="A120" s="17">
        <v>506</v>
      </c>
      <c r="B120" s="18" t="s">
        <v>1860</v>
      </c>
      <c r="C120" s="30" t="s">
        <v>1645</v>
      </c>
      <c r="D120" s="3">
        <v>665</v>
      </c>
      <c r="F120" s="43" t="s">
        <v>1646</v>
      </c>
      <c r="G120" s="43" t="s">
        <v>1873</v>
      </c>
      <c r="H120" s="43" t="s">
        <v>1611</v>
      </c>
      <c r="J120" s="32" t="s">
        <v>1647</v>
      </c>
      <c r="K120" s="25" t="s">
        <v>1648</v>
      </c>
    </row>
    <row r="121" spans="1:11" ht="270" customHeight="1">
      <c r="A121" s="17">
        <v>507</v>
      </c>
      <c r="B121" s="29" t="s">
        <v>1860</v>
      </c>
      <c r="C121" s="30" t="s">
        <v>1649</v>
      </c>
      <c r="D121" s="3">
        <v>0</v>
      </c>
      <c r="F121" s="43" t="s">
        <v>1650</v>
      </c>
      <c r="G121" s="43" t="s">
        <v>1873</v>
      </c>
      <c r="H121" s="43" t="s">
        <v>1611</v>
      </c>
      <c r="J121" s="32" t="s">
        <v>1651</v>
      </c>
      <c r="K121" s="25" t="s">
        <v>1652</v>
      </c>
    </row>
  </sheetData>
  <dataValidations count="6">
    <dataValidation type="list" operator="equal" allowBlank="1" showErrorMessage="1" sqref="B1 B111:B119 B121:B170">
      <formula1>$AC$1:$AG$1</formula1>
    </dataValidation>
    <dataValidation type="list" operator="equal" allowBlank="1" showErrorMessage="1" sqref="C2:C5">
      <formula1>$AC$1:$BE$1</formula1>
    </dataValidation>
    <dataValidation type="list" operator="equal" allowBlank="1" showErrorMessage="1" sqref="G2:G5">
      <formula1>$X$1:$AB$1</formula1>
    </dataValidation>
    <dataValidation type="list" operator="equal" allowBlank="1" showErrorMessage="1" sqref="C6:C48 C77:C109">
      <formula1>$AC$1:$BE$1</formula1>
    </dataValidation>
    <dataValidation type="list" operator="equal" allowBlank="1" showErrorMessage="1" sqref="G6:G48 G77:G109">
      <formula1>$X$1:$AB$1</formula1>
    </dataValidation>
    <dataValidation type="list" operator="equal" allowBlank="1" showErrorMessage="1" sqref="O16">
      <formula1>$AH$1:$AL$1</formula1>
    </dataValidation>
  </dataValidations>
  <printOptions/>
  <pageMargins left="0.7875" right="0.7875" top="1.025" bottom="1.025" header="0.7875" footer="0.7875"/>
  <pageSetup horizontalDpi="300" verticalDpi="300" orientation="portrait"/>
  <headerFooter alignWithMargins="0">
    <oddHeader>&amp;C&amp;"Bitstream Vera Sans,Roman"&amp;A</oddHeader>
    <oddFooter>&amp;C&amp;"Bitstream Vera Sans,Roman"Page &amp;P</oddFooter>
  </headerFooter>
</worksheet>
</file>

<file path=xl/worksheets/sheet4.xml><?xml version="1.0" encoding="utf-8"?>
<worksheet xmlns="http://schemas.openxmlformats.org/spreadsheetml/2006/main" xmlns:r="http://schemas.openxmlformats.org/officeDocument/2006/relationships">
  <dimension ref="A1:BM62"/>
  <sheetViews>
    <sheetView workbookViewId="0" topLeftCell="A1">
      <selection activeCell="L1" sqref="L1"/>
    </sheetView>
  </sheetViews>
  <sheetFormatPr defaultColWidth="9.140625" defaultRowHeight="12.75"/>
  <cols>
    <col min="1" max="1" width="4.00390625" style="17" customWidth="1"/>
    <col min="2" max="2" width="8.7109375" style="29" customWidth="1"/>
    <col min="3" max="3" width="7.140625" style="30" customWidth="1"/>
    <col min="4" max="4" width="8.57421875" style="3" customWidth="1"/>
    <col min="5" max="5" width="4.8515625" style="31" customWidth="1"/>
    <col min="6" max="6" width="14.28125" style="3" customWidth="1"/>
    <col min="7" max="7" width="10.140625" style="3" customWidth="1"/>
    <col min="8" max="8" width="10.8515625" style="3" customWidth="1"/>
    <col min="9" max="9" width="22.140625" style="3" customWidth="1"/>
    <col min="10" max="10" width="22.7109375" style="32" customWidth="1"/>
    <col min="11" max="11" width="27.00390625" style="25" customWidth="1"/>
    <col min="12" max="12" width="17.8515625" style="3" customWidth="1"/>
    <col min="13" max="13" width="16.8515625" style="3" customWidth="1"/>
    <col min="14" max="14" width="14.28125" style="3" customWidth="1"/>
    <col min="15" max="16" width="12.140625" style="3" customWidth="1"/>
    <col min="17" max="17" width="11.57421875" style="3" customWidth="1"/>
    <col min="18" max="18" width="8.7109375" style="3" customWidth="1"/>
    <col min="19" max="19" width="13.8515625" style="3" customWidth="1"/>
    <col min="20" max="16384" width="8.7109375" style="3" customWidth="1"/>
  </cols>
  <sheetData>
    <row r="1" spans="1:43" s="10" customFormat="1" ht="30" customHeight="1">
      <c r="A1" s="7" t="s">
        <v>1839</v>
      </c>
      <c r="B1" s="8" t="s">
        <v>1840</v>
      </c>
      <c r="C1" s="9" t="s">
        <v>1841</v>
      </c>
      <c r="D1" s="10" t="s">
        <v>1842</v>
      </c>
      <c r="E1" s="11" t="s">
        <v>1843</v>
      </c>
      <c r="F1" s="10" t="s">
        <v>1844</v>
      </c>
      <c r="G1" s="10" t="s">
        <v>1845</v>
      </c>
      <c r="H1" s="12" t="s">
        <v>1846</v>
      </c>
      <c r="I1" s="10" t="s">
        <v>1847</v>
      </c>
      <c r="J1" s="13" t="s">
        <v>1848</v>
      </c>
      <c r="K1" s="13" t="s">
        <v>1849</v>
      </c>
      <c r="L1" s="13" t="s">
        <v>1850</v>
      </c>
      <c r="M1" s="10" t="s">
        <v>1851</v>
      </c>
      <c r="N1" s="14" t="s">
        <v>1852</v>
      </c>
      <c r="O1" s="10" t="s">
        <v>1853</v>
      </c>
      <c r="P1" s="10" t="s">
        <v>1854</v>
      </c>
      <c r="Q1" s="15" t="s">
        <v>1855</v>
      </c>
      <c r="R1" s="15" t="s">
        <v>1856</v>
      </c>
      <c r="S1" s="15" t="s">
        <v>1857</v>
      </c>
      <c r="T1" s="16" t="s">
        <v>1858</v>
      </c>
      <c r="U1" s="16" t="s">
        <v>1859</v>
      </c>
      <c r="AC1" s="10" t="s">
        <v>1860</v>
      </c>
      <c r="AD1" s="10" t="s">
        <v>1861</v>
      </c>
      <c r="AE1" s="10" t="s">
        <v>1862</v>
      </c>
      <c r="AF1" s="10" t="s">
        <v>1863</v>
      </c>
      <c r="AG1" s="10" t="s">
        <v>1864</v>
      </c>
      <c r="AH1" s="10" t="s">
        <v>1865</v>
      </c>
      <c r="AI1" s="10" t="s">
        <v>1866</v>
      </c>
      <c r="AJ1" s="10" t="s">
        <v>1867</v>
      </c>
      <c r="AK1" s="10" t="s">
        <v>1868</v>
      </c>
      <c r="AL1" s="10" t="s">
        <v>1869</v>
      </c>
      <c r="AM1" s="10" t="s">
        <v>1870</v>
      </c>
      <c r="AN1" s="10" t="s">
        <v>1871</v>
      </c>
      <c r="AO1" s="10" t="s">
        <v>1872</v>
      </c>
      <c r="AP1" s="10" t="s">
        <v>1873</v>
      </c>
      <c r="AQ1" s="10" t="s">
        <v>1874</v>
      </c>
    </row>
    <row r="2" spans="1:19" ht="38.25">
      <c r="A2" s="17">
        <v>350</v>
      </c>
      <c r="B2" s="44" t="s">
        <v>1653</v>
      </c>
      <c r="C2" s="45">
        <v>2.2</v>
      </c>
      <c r="D2" s="46">
        <v>223</v>
      </c>
      <c r="E2" s="47">
        <v>223</v>
      </c>
      <c r="F2" s="48" t="s">
        <v>1654</v>
      </c>
      <c r="G2" s="49"/>
      <c r="H2" s="48" t="s">
        <v>1655</v>
      </c>
      <c r="I2" s="48" t="s">
        <v>1656</v>
      </c>
      <c r="J2" s="50" t="s">
        <v>1657</v>
      </c>
      <c r="K2" s="48" t="s">
        <v>1658</v>
      </c>
      <c r="M2" s="43" t="s">
        <v>1659</v>
      </c>
      <c r="N2" s="25"/>
      <c r="O2" s="25"/>
      <c r="P2" s="25"/>
      <c r="Q2" s="25"/>
      <c r="R2" s="25"/>
      <c r="S2" s="25"/>
    </row>
    <row r="3" spans="1:19" ht="114.75">
      <c r="A3" s="17">
        <v>329</v>
      </c>
      <c r="B3" s="29" t="s">
        <v>1864</v>
      </c>
      <c r="C3" s="51" t="s">
        <v>1282</v>
      </c>
      <c r="D3" s="23" t="s">
        <v>1660</v>
      </c>
      <c r="E3" s="21" t="s">
        <v>1660</v>
      </c>
      <c r="F3" s="23" t="s">
        <v>1661</v>
      </c>
      <c r="G3" s="23" t="s">
        <v>1873</v>
      </c>
      <c r="H3" s="23" t="s">
        <v>1253</v>
      </c>
      <c r="I3" s="52"/>
      <c r="J3" s="53" t="s">
        <v>1662</v>
      </c>
      <c r="K3" s="23" t="s">
        <v>1255</v>
      </c>
      <c r="M3" s="54" t="s">
        <v>1663</v>
      </c>
      <c r="N3" s="25"/>
      <c r="O3" s="25"/>
      <c r="P3" s="25"/>
      <c r="Q3" s="25"/>
      <c r="R3" s="25"/>
      <c r="S3" s="25"/>
    </row>
    <row r="4" spans="1:19" ht="140.25">
      <c r="A4" s="17">
        <v>328</v>
      </c>
      <c r="B4" s="55" t="s">
        <v>1864</v>
      </c>
      <c r="C4" s="56" t="s">
        <v>1664</v>
      </c>
      <c r="D4" s="57" t="s">
        <v>1665</v>
      </c>
      <c r="E4" s="58" t="s">
        <v>1666</v>
      </c>
      <c r="F4" s="57" t="s">
        <v>1667</v>
      </c>
      <c r="G4" s="57"/>
      <c r="H4" s="59" t="s">
        <v>1668</v>
      </c>
      <c r="I4" s="27"/>
      <c r="J4" s="57" t="s">
        <v>1669</v>
      </c>
      <c r="K4" s="48" t="s">
        <v>1670</v>
      </c>
      <c r="M4" s="60" t="s">
        <v>1671</v>
      </c>
      <c r="N4" s="13"/>
      <c r="O4" s="25"/>
      <c r="P4" s="25"/>
      <c r="Q4" s="25"/>
      <c r="R4" s="25"/>
      <c r="S4" s="25"/>
    </row>
    <row r="5" spans="1:19" ht="38.25">
      <c r="A5" s="17">
        <v>326</v>
      </c>
      <c r="B5" s="29" t="s">
        <v>1864</v>
      </c>
      <c r="C5" s="61" t="s">
        <v>1672</v>
      </c>
      <c r="D5" s="59" t="s">
        <v>1673</v>
      </c>
      <c r="E5" s="62" t="s">
        <v>1673</v>
      </c>
      <c r="F5" s="59" t="s">
        <v>1674</v>
      </c>
      <c r="G5" s="59"/>
      <c r="H5" s="59" t="s">
        <v>1668</v>
      </c>
      <c r="I5" s="27" t="s">
        <v>1675</v>
      </c>
      <c r="J5" s="59" t="s">
        <v>1676</v>
      </c>
      <c r="K5" s="27" t="s">
        <v>1677</v>
      </c>
      <c r="M5" s="60" t="s">
        <v>1678</v>
      </c>
      <c r="N5" s="13"/>
      <c r="O5" s="25"/>
      <c r="P5" s="25"/>
      <c r="Q5" s="25"/>
      <c r="R5" s="25"/>
      <c r="S5" s="25"/>
    </row>
    <row r="6" spans="1:19" ht="51">
      <c r="A6" s="17">
        <v>324</v>
      </c>
      <c r="B6" s="8" t="s">
        <v>1863</v>
      </c>
      <c r="C6" s="61" t="s">
        <v>1672</v>
      </c>
      <c r="D6" s="59" t="s">
        <v>1679</v>
      </c>
      <c r="E6" s="62" t="s">
        <v>1679</v>
      </c>
      <c r="F6" s="59" t="s">
        <v>1680</v>
      </c>
      <c r="G6" s="59"/>
      <c r="H6" s="59" t="s">
        <v>1668</v>
      </c>
      <c r="I6" s="27" t="s">
        <v>1681</v>
      </c>
      <c r="J6" s="59" t="s">
        <v>1682</v>
      </c>
      <c r="K6" s="27" t="s">
        <v>1677</v>
      </c>
      <c r="M6" s="63" t="s">
        <v>1678</v>
      </c>
      <c r="N6" s="13"/>
      <c r="O6" s="25"/>
      <c r="P6" s="25"/>
      <c r="Q6" s="25"/>
      <c r="R6" s="25"/>
      <c r="S6" s="25"/>
    </row>
    <row r="7" spans="1:19" ht="102">
      <c r="A7" s="17">
        <v>323</v>
      </c>
      <c r="B7" s="29" t="s">
        <v>1864</v>
      </c>
      <c r="C7" s="64" t="s">
        <v>1672</v>
      </c>
      <c r="D7" s="57" t="s">
        <v>1683</v>
      </c>
      <c r="E7" s="58" t="s">
        <v>1684</v>
      </c>
      <c r="F7" s="57" t="s">
        <v>1685</v>
      </c>
      <c r="G7" s="57"/>
      <c r="H7" s="57" t="s">
        <v>1668</v>
      </c>
      <c r="I7" s="27"/>
      <c r="J7" s="57" t="s">
        <v>1686</v>
      </c>
      <c r="K7" s="48" t="s">
        <v>1687</v>
      </c>
      <c r="M7" s="25" t="s">
        <v>1678</v>
      </c>
      <c r="N7" s="25"/>
      <c r="O7" s="25"/>
      <c r="P7" s="25"/>
      <c r="Q7" s="25"/>
      <c r="R7" s="25"/>
      <c r="S7" s="25"/>
    </row>
    <row r="8" spans="1:19" ht="102">
      <c r="A8" s="17">
        <v>322</v>
      </c>
      <c r="B8" s="29" t="s">
        <v>1864</v>
      </c>
      <c r="C8" s="61" t="s">
        <v>1688</v>
      </c>
      <c r="D8" s="59" t="s">
        <v>1689</v>
      </c>
      <c r="E8" s="62" t="s">
        <v>1251</v>
      </c>
      <c r="F8" s="59" t="s">
        <v>1690</v>
      </c>
      <c r="G8" s="59"/>
      <c r="H8" s="59" t="s">
        <v>1668</v>
      </c>
      <c r="I8" s="65"/>
      <c r="J8" s="59" t="s">
        <v>1691</v>
      </c>
      <c r="K8" s="27" t="s">
        <v>1692</v>
      </c>
      <c r="M8" s="66" t="s">
        <v>1678</v>
      </c>
      <c r="N8" s="13"/>
      <c r="O8" s="25"/>
      <c r="P8" s="25"/>
      <c r="Q8" s="25"/>
      <c r="R8" s="25"/>
      <c r="S8" s="25"/>
    </row>
    <row r="9" spans="1:19" ht="102">
      <c r="A9" s="17">
        <v>321</v>
      </c>
      <c r="B9" s="29" t="s">
        <v>1864</v>
      </c>
      <c r="C9" s="64" t="s">
        <v>1688</v>
      </c>
      <c r="D9" s="57" t="s">
        <v>1693</v>
      </c>
      <c r="E9" s="58" t="s">
        <v>1694</v>
      </c>
      <c r="F9" s="57" t="s">
        <v>1695</v>
      </c>
      <c r="G9" s="57"/>
      <c r="H9" s="57" t="s">
        <v>1668</v>
      </c>
      <c r="I9" s="27"/>
      <c r="J9" s="57" t="s">
        <v>1696</v>
      </c>
      <c r="K9" s="48" t="s">
        <v>1697</v>
      </c>
      <c r="L9" s="10"/>
      <c r="M9" s="25" t="s">
        <v>1698</v>
      </c>
      <c r="N9" s="25"/>
      <c r="O9" s="25"/>
      <c r="P9" s="25"/>
      <c r="Q9" s="25"/>
      <c r="R9" s="25"/>
      <c r="S9" s="25"/>
    </row>
    <row r="10" spans="1:65" s="10" customFormat="1" ht="51">
      <c r="A10" s="17">
        <v>318</v>
      </c>
      <c r="B10" s="8" t="s">
        <v>1864</v>
      </c>
      <c r="C10" s="64" t="s">
        <v>1312</v>
      </c>
      <c r="D10" s="57" t="s">
        <v>1699</v>
      </c>
      <c r="E10" s="58" t="s">
        <v>1699</v>
      </c>
      <c r="F10" s="57" t="s">
        <v>1700</v>
      </c>
      <c r="G10" s="57"/>
      <c r="H10" s="57" t="s">
        <v>1668</v>
      </c>
      <c r="I10" s="27" t="s">
        <v>1701</v>
      </c>
      <c r="J10" s="57" t="s">
        <v>1702</v>
      </c>
      <c r="K10" s="48" t="s">
        <v>1703</v>
      </c>
      <c r="L10" s="3"/>
      <c r="M10" s="25" t="s">
        <v>1704</v>
      </c>
      <c r="N10" s="25"/>
      <c r="O10" s="25"/>
      <c r="P10" s="25"/>
      <c r="Q10" s="25"/>
      <c r="R10" s="25"/>
      <c r="S10" s="25"/>
      <c r="T10" s="3"/>
      <c r="U10" s="3"/>
      <c r="BM10" s="3"/>
    </row>
    <row r="11" spans="1:19" ht="51">
      <c r="A11" s="17">
        <v>317</v>
      </c>
      <c r="B11" s="29" t="s">
        <v>1864</v>
      </c>
      <c r="C11" s="51" t="s">
        <v>1312</v>
      </c>
      <c r="D11" s="57" t="s">
        <v>1705</v>
      </c>
      <c r="E11" s="58" t="s">
        <v>1705</v>
      </c>
      <c r="F11" s="57" t="s">
        <v>1706</v>
      </c>
      <c r="G11" s="57"/>
      <c r="H11" s="57" t="s">
        <v>1668</v>
      </c>
      <c r="I11" s="48" t="s">
        <v>1707</v>
      </c>
      <c r="J11" s="50" t="s">
        <v>1708</v>
      </c>
      <c r="K11" s="48" t="s">
        <v>1255</v>
      </c>
      <c r="M11" s="43" t="s">
        <v>1678</v>
      </c>
      <c r="N11" s="25"/>
      <c r="O11" s="10"/>
      <c r="P11" s="25"/>
      <c r="Q11" s="25"/>
      <c r="R11" s="25"/>
      <c r="S11" s="25"/>
    </row>
    <row r="12" spans="1:21" ht="102">
      <c r="A12" s="17">
        <v>314</v>
      </c>
      <c r="B12" s="8" t="s">
        <v>1864</v>
      </c>
      <c r="C12" s="51" t="s">
        <v>1302</v>
      </c>
      <c r="D12" s="57" t="s">
        <v>1709</v>
      </c>
      <c r="E12" s="58" t="s">
        <v>1709</v>
      </c>
      <c r="F12" s="57" t="s">
        <v>1710</v>
      </c>
      <c r="G12" s="57"/>
      <c r="H12" s="57" t="s">
        <v>1668</v>
      </c>
      <c r="I12" s="48"/>
      <c r="J12" s="50" t="s">
        <v>1711</v>
      </c>
      <c r="K12" s="48" t="s">
        <v>1712</v>
      </c>
      <c r="M12" s="43" t="s">
        <v>1663</v>
      </c>
      <c r="N12" s="25"/>
      <c r="O12" s="10"/>
      <c r="P12" s="10"/>
      <c r="Q12" s="10"/>
      <c r="R12" s="10"/>
      <c r="S12" s="10"/>
      <c r="T12" s="38"/>
      <c r="U12" s="38"/>
    </row>
    <row r="13" spans="1:21" ht="89.25">
      <c r="A13" s="17">
        <v>312</v>
      </c>
      <c r="B13" s="29" t="s">
        <v>1864</v>
      </c>
      <c r="C13" s="51" t="s">
        <v>1302</v>
      </c>
      <c r="D13" s="57" t="s">
        <v>1293</v>
      </c>
      <c r="E13" s="58" t="s">
        <v>1293</v>
      </c>
      <c r="F13" s="57" t="s">
        <v>1713</v>
      </c>
      <c r="G13" s="57"/>
      <c r="H13" s="57" t="s">
        <v>1668</v>
      </c>
      <c r="I13" s="48" t="s">
        <v>1714</v>
      </c>
      <c r="J13" s="67" t="s">
        <v>1715</v>
      </c>
      <c r="K13" s="48" t="s">
        <v>1716</v>
      </c>
      <c r="M13" s="43" t="s">
        <v>1717</v>
      </c>
      <c r="N13" s="25"/>
      <c r="O13" s="10"/>
      <c r="P13" s="10"/>
      <c r="Q13" s="10"/>
      <c r="R13" s="10"/>
      <c r="S13" s="10"/>
      <c r="T13" s="38"/>
      <c r="U13" s="38"/>
    </row>
    <row r="14" spans="1:19" ht="38.25">
      <c r="A14" s="17">
        <v>311</v>
      </c>
      <c r="B14" s="29" t="s">
        <v>1864</v>
      </c>
      <c r="C14" s="51" t="s">
        <v>1282</v>
      </c>
      <c r="D14" s="23" t="s">
        <v>1718</v>
      </c>
      <c r="E14" s="21" t="s">
        <v>1660</v>
      </c>
      <c r="F14" s="48" t="s">
        <v>1719</v>
      </c>
      <c r="G14" s="57" t="s">
        <v>1873</v>
      </c>
      <c r="H14" s="23" t="s">
        <v>1668</v>
      </c>
      <c r="I14" s="23"/>
      <c r="J14" s="50" t="s">
        <v>1720</v>
      </c>
      <c r="K14" s="23" t="s">
        <v>1721</v>
      </c>
      <c r="M14" s="54" t="s">
        <v>1722</v>
      </c>
      <c r="N14" s="25"/>
      <c r="O14" s="10"/>
      <c r="P14" s="25"/>
      <c r="Q14" s="25"/>
      <c r="R14" s="25"/>
      <c r="S14" s="25"/>
    </row>
    <row r="15" spans="1:19" ht="38.25">
      <c r="A15" s="68">
        <v>286</v>
      </c>
      <c r="B15" s="43" t="s">
        <v>1863</v>
      </c>
      <c r="C15" s="48" t="s">
        <v>1723</v>
      </c>
      <c r="D15" s="48" t="s">
        <v>1724</v>
      </c>
      <c r="E15" s="69">
        <v>449</v>
      </c>
      <c r="F15" s="48" t="s">
        <v>1725</v>
      </c>
      <c r="G15" s="48" t="s">
        <v>1870</v>
      </c>
      <c r="H15" s="48" t="s">
        <v>1655</v>
      </c>
      <c r="I15" s="48"/>
      <c r="J15" s="50"/>
      <c r="K15" s="48" t="s">
        <v>1726</v>
      </c>
      <c r="M15" s="13" t="s">
        <v>1671</v>
      </c>
      <c r="N15" s="13"/>
      <c r="O15" s="10"/>
      <c r="P15" s="25"/>
      <c r="Q15" s="25"/>
      <c r="R15" s="25"/>
      <c r="S15" s="25"/>
    </row>
    <row r="16" spans="1:19" ht="89.25">
      <c r="A16" s="68">
        <v>284</v>
      </c>
      <c r="B16" s="43" t="s">
        <v>1863</v>
      </c>
      <c r="C16" s="27" t="s">
        <v>1627</v>
      </c>
      <c r="D16" s="27">
        <v>444</v>
      </c>
      <c r="E16" s="70">
        <v>444</v>
      </c>
      <c r="F16" s="27" t="s">
        <v>1727</v>
      </c>
      <c r="G16" s="27" t="s">
        <v>1870</v>
      </c>
      <c r="H16" s="27" t="s">
        <v>1655</v>
      </c>
      <c r="I16" s="65" t="s">
        <v>1728</v>
      </c>
      <c r="J16" s="67"/>
      <c r="K16" s="27" t="s">
        <v>1729</v>
      </c>
      <c r="M16" s="13" t="s">
        <v>1671</v>
      </c>
      <c r="N16" s="13" t="s">
        <v>1730</v>
      </c>
      <c r="O16" s="10"/>
      <c r="P16" s="25"/>
      <c r="Q16" s="25"/>
      <c r="R16" s="25"/>
      <c r="S16" s="25"/>
    </row>
    <row r="18" spans="6:19" ht="12.75">
      <c r="F18" s="25"/>
      <c r="G18" s="25"/>
      <c r="H18" s="25"/>
      <c r="I18" s="25"/>
      <c r="L18" s="25"/>
      <c r="M18" s="25"/>
      <c r="N18" s="25"/>
      <c r="O18" s="25"/>
      <c r="P18" s="25"/>
      <c r="Q18" s="25"/>
      <c r="R18" s="25"/>
      <c r="S18" s="25"/>
    </row>
    <row r="19" spans="6:19" ht="12.75">
      <c r="F19" s="25"/>
      <c r="G19" s="25"/>
      <c r="H19" s="25"/>
      <c r="I19" s="25"/>
      <c r="L19" s="25"/>
      <c r="M19" s="25"/>
      <c r="N19" s="25"/>
      <c r="O19" s="25"/>
      <c r="P19" s="25"/>
      <c r="Q19" s="25"/>
      <c r="R19" s="25"/>
      <c r="S19" s="25"/>
    </row>
    <row r="20" spans="6:19" ht="12.75">
      <c r="F20" s="25"/>
      <c r="G20" s="25"/>
      <c r="H20" s="25"/>
      <c r="I20" s="25"/>
      <c r="L20" s="25"/>
      <c r="M20" s="25"/>
      <c r="N20" s="25"/>
      <c r="O20" s="25"/>
      <c r="P20" s="25"/>
      <c r="Q20" s="25"/>
      <c r="R20" s="25"/>
      <c r="S20" s="25"/>
    </row>
    <row r="21" spans="6:19" ht="12.75">
      <c r="F21" s="25"/>
      <c r="G21" s="25"/>
      <c r="H21" s="25"/>
      <c r="I21" s="25"/>
      <c r="L21" s="25"/>
      <c r="M21" s="25"/>
      <c r="N21" s="25"/>
      <c r="O21" s="25"/>
      <c r="P21" s="25"/>
      <c r="Q21" s="25"/>
      <c r="R21" s="25"/>
      <c r="S21" s="25"/>
    </row>
    <row r="22" spans="6:19" ht="12.75">
      <c r="F22" s="25"/>
      <c r="G22" s="25"/>
      <c r="H22" s="25"/>
      <c r="I22" s="25"/>
      <c r="L22" s="25"/>
      <c r="M22" s="25"/>
      <c r="N22" s="25"/>
      <c r="O22" s="25"/>
      <c r="P22" s="25"/>
      <c r="Q22" s="25"/>
      <c r="R22" s="25"/>
      <c r="S22" s="25"/>
    </row>
    <row r="23" spans="6:19" ht="12.75">
      <c r="F23" s="25"/>
      <c r="G23" s="25"/>
      <c r="H23" s="25"/>
      <c r="I23" s="25"/>
      <c r="L23" s="25"/>
      <c r="M23" s="25"/>
      <c r="N23" s="25"/>
      <c r="O23" s="25"/>
      <c r="P23" s="25"/>
      <c r="Q23" s="25"/>
      <c r="R23" s="25"/>
      <c r="S23" s="25"/>
    </row>
    <row r="24" spans="6:19" ht="12.75">
      <c r="F24" s="25"/>
      <c r="G24" s="25"/>
      <c r="H24" s="25"/>
      <c r="I24" s="25"/>
      <c r="L24" s="25"/>
      <c r="M24" s="25"/>
      <c r="N24" s="25"/>
      <c r="O24" s="25"/>
      <c r="P24" s="25"/>
      <c r="Q24" s="25"/>
      <c r="R24" s="25"/>
      <c r="S24" s="25"/>
    </row>
    <row r="25" spans="6:19" ht="12.75">
      <c r="F25" s="25"/>
      <c r="G25" s="25"/>
      <c r="H25" s="25"/>
      <c r="I25" s="25"/>
      <c r="L25" s="25"/>
      <c r="M25" s="25"/>
      <c r="N25" s="25"/>
      <c r="O25" s="25"/>
      <c r="P25" s="25"/>
      <c r="Q25" s="25"/>
      <c r="R25" s="25"/>
      <c r="S25" s="25"/>
    </row>
    <row r="26" spans="6:19" ht="12.75">
      <c r="F26" s="25"/>
      <c r="G26" s="25"/>
      <c r="H26" s="25"/>
      <c r="I26" s="25"/>
      <c r="L26" s="25"/>
      <c r="M26" s="25"/>
      <c r="N26" s="25"/>
      <c r="O26" s="25"/>
      <c r="P26" s="25"/>
      <c r="Q26" s="25"/>
      <c r="R26" s="25"/>
      <c r="S26" s="25"/>
    </row>
    <row r="27" spans="6:19" ht="12.75">
      <c r="F27" s="25"/>
      <c r="G27" s="25"/>
      <c r="H27" s="25"/>
      <c r="I27" s="25"/>
      <c r="L27" s="25"/>
      <c r="M27" s="25"/>
      <c r="N27" s="25"/>
      <c r="O27" s="25"/>
      <c r="P27" s="25"/>
      <c r="Q27" s="25"/>
      <c r="R27" s="25"/>
      <c r="S27" s="25"/>
    </row>
    <row r="28" spans="6:19" ht="12.75">
      <c r="F28" s="25"/>
      <c r="G28" s="25"/>
      <c r="H28" s="25"/>
      <c r="I28" s="25"/>
      <c r="L28" s="25"/>
      <c r="M28" s="25"/>
      <c r="N28" s="25"/>
      <c r="O28" s="25"/>
      <c r="P28" s="25"/>
      <c r="Q28" s="25"/>
      <c r="R28" s="25"/>
      <c r="S28" s="25"/>
    </row>
    <row r="29" spans="6:19" ht="12.75">
      <c r="F29" s="25"/>
      <c r="G29" s="25"/>
      <c r="H29" s="25"/>
      <c r="I29" s="25"/>
      <c r="L29" s="25"/>
      <c r="M29" s="25"/>
      <c r="N29" s="25"/>
      <c r="O29" s="25"/>
      <c r="P29" s="25"/>
      <c r="Q29" s="25"/>
      <c r="R29" s="25"/>
      <c r="S29" s="25"/>
    </row>
    <row r="30" spans="6:19" ht="12.75">
      <c r="F30" s="25"/>
      <c r="G30" s="25"/>
      <c r="H30" s="25"/>
      <c r="I30" s="25"/>
      <c r="L30" s="25"/>
      <c r="M30" s="25"/>
      <c r="N30" s="25"/>
      <c r="O30" s="25"/>
      <c r="P30" s="25"/>
      <c r="Q30" s="25"/>
      <c r="R30" s="25"/>
      <c r="S30" s="25"/>
    </row>
    <row r="31" spans="6:19" ht="12.75">
      <c r="F31" s="25"/>
      <c r="G31" s="25"/>
      <c r="H31" s="25"/>
      <c r="I31" s="25"/>
      <c r="L31" s="25"/>
      <c r="M31" s="25"/>
      <c r="N31" s="25"/>
      <c r="O31" s="25"/>
      <c r="P31" s="25"/>
      <c r="Q31" s="25"/>
      <c r="R31" s="25"/>
      <c r="S31" s="25"/>
    </row>
    <row r="32" spans="6:19" ht="12.75">
      <c r="F32" s="25"/>
      <c r="G32" s="25"/>
      <c r="H32" s="25"/>
      <c r="I32" s="25"/>
      <c r="L32" s="25"/>
      <c r="M32" s="25"/>
      <c r="N32" s="25"/>
      <c r="O32" s="25"/>
      <c r="P32" s="25"/>
      <c r="Q32" s="25"/>
      <c r="R32" s="25"/>
      <c r="S32" s="25"/>
    </row>
    <row r="33" spans="6:19" ht="12.75">
      <c r="F33" s="25"/>
      <c r="G33" s="25"/>
      <c r="H33" s="25"/>
      <c r="I33" s="25"/>
      <c r="L33" s="25"/>
      <c r="M33" s="25"/>
      <c r="N33" s="25"/>
      <c r="O33" s="25"/>
      <c r="P33" s="25"/>
      <c r="Q33" s="25"/>
      <c r="R33" s="25"/>
      <c r="S33" s="25"/>
    </row>
    <row r="34" spans="6:19" ht="12.75">
      <c r="F34" s="25"/>
      <c r="G34" s="25"/>
      <c r="H34" s="25"/>
      <c r="I34" s="25"/>
      <c r="L34" s="25"/>
      <c r="M34" s="25"/>
      <c r="N34" s="25"/>
      <c r="O34" s="25"/>
      <c r="P34" s="25"/>
      <c r="Q34" s="25"/>
      <c r="R34" s="25"/>
      <c r="S34" s="25"/>
    </row>
    <row r="35" spans="6:19" ht="12.75">
      <c r="F35" s="25"/>
      <c r="G35" s="25"/>
      <c r="H35" s="25"/>
      <c r="I35" s="25"/>
      <c r="L35" s="25"/>
      <c r="M35" s="25"/>
      <c r="N35" s="25"/>
      <c r="O35" s="25"/>
      <c r="P35" s="25"/>
      <c r="Q35" s="25"/>
      <c r="R35" s="25"/>
      <c r="S35" s="25"/>
    </row>
    <row r="36" spans="6:19" ht="12.75">
      <c r="F36" s="25"/>
      <c r="G36" s="25"/>
      <c r="H36" s="25"/>
      <c r="I36" s="25"/>
      <c r="L36" s="25"/>
      <c r="M36" s="25"/>
      <c r="N36" s="25"/>
      <c r="O36" s="25"/>
      <c r="P36" s="25"/>
      <c r="Q36" s="25"/>
      <c r="R36" s="25"/>
      <c r="S36" s="25"/>
    </row>
    <row r="37" spans="6:19" ht="12.75">
      <c r="F37" s="25"/>
      <c r="G37" s="25"/>
      <c r="H37" s="25"/>
      <c r="I37" s="25"/>
      <c r="L37" s="25"/>
      <c r="M37" s="25"/>
      <c r="N37" s="25"/>
      <c r="O37" s="25"/>
      <c r="P37" s="25"/>
      <c r="Q37" s="25"/>
      <c r="R37" s="25"/>
      <c r="S37" s="25"/>
    </row>
    <row r="38" spans="6:19" ht="12.75">
      <c r="F38" s="25"/>
      <c r="G38" s="25"/>
      <c r="H38" s="25"/>
      <c r="I38" s="25"/>
      <c r="L38" s="25"/>
      <c r="M38" s="25"/>
      <c r="N38" s="25"/>
      <c r="O38" s="25"/>
      <c r="P38" s="25"/>
      <c r="Q38" s="25"/>
      <c r="R38" s="25"/>
      <c r="S38" s="25"/>
    </row>
    <row r="39" spans="6:19" ht="12.75">
      <c r="F39" s="25"/>
      <c r="G39" s="25"/>
      <c r="H39" s="25"/>
      <c r="I39" s="25"/>
      <c r="L39" s="25"/>
      <c r="M39" s="25"/>
      <c r="N39" s="25"/>
      <c r="O39" s="25"/>
      <c r="P39" s="25"/>
      <c r="Q39" s="25"/>
      <c r="R39" s="25"/>
      <c r="S39" s="25"/>
    </row>
    <row r="40" spans="6:19" ht="12.75">
      <c r="F40" s="25"/>
      <c r="G40" s="25"/>
      <c r="H40" s="25"/>
      <c r="I40" s="25"/>
      <c r="L40" s="25"/>
      <c r="M40" s="25"/>
      <c r="N40" s="25"/>
      <c r="O40" s="25"/>
      <c r="P40" s="25"/>
      <c r="Q40" s="25"/>
      <c r="R40" s="25"/>
      <c r="S40" s="25"/>
    </row>
    <row r="41" spans="6:19" ht="12.75">
      <c r="F41" s="25"/>
      <c r="G41" s="25"/>
      <c r="H41" s="25"/>
      <c r="I41" s="25"/>
      <c r="L41" s="25"/>
      <c r="M41" s="25"/>
      <c r="N41" s="25"/>
      <c r="O41" s="25"/>
      <c r="P41" s="25"/>
      <c r="Q41" s="25"/>
      <c r="R41" s="25"/>
      <c r="S41" s="25"/>
    </row>
    <row r="42" spans="6:19" ht="12.75">
      <c r="F42" s="25"/>
      <c r="G42" s="25"/>
      <c r="H42" s="25"/>
      <c r="I42" s="25"/>
      <c r="L42" s="25"/>
      <c r="M42" s="25"/>
      <c r="N42" s="25"/>
      <c r="O42" s="25"/>
      <c r="P42" s="25"/>
      <c r="Q42" s="25"/>
      <c r="R42" s="25"/>
      <c r="S42" s="25"/>
    </row>
    <row r="43" spans="6:19" ht="12.75">
      <c r="F43" s="25"/>
      <c r="G43" s="25"/>
      <c r="H43" s="25"/>
      <c r="I43" s="25"/>
      <c r="L43" s="25"/>
      <c r="M43" s="25"/>
      <c r="N43" s="25"/>
      <c r="O43" s="25"/>
      <c r="P43" s="25"/>
      <c r="Q43" s="25"/>
      <c r="R43" s="25"/>
      <c r="S43" s="25"/>
    </row>
    <row r="44" spans="6:19" ht="12.75">
      <c r="F44" s="25"/>
      <c r="G44" s="25"/>
      <c r="H44" s="25"/>
      <c r="I44" s="25"/>
      <c r="L44" s="25"/>
      <c r="M44" s="25"/>
      <c r="N44" s="25"/>
      <c r="O44" s="25"/>
      <c r="P44" s="25"/>
      <c r="Q44" s="25"/>
      <c r="R44" s="25"/>
      <c r="S44" s="25"/>
    </row>
    <row r="45" spans="6:19" ht="12.75">
      <c r="F45" s="25"/>
      <c r="G45" s="25"/>
      <c r="H45" s="25"/>
      <c r="I45" s="25"/>
      <c r="L45" s="25"/>
      <c r="M45" s="25"/>
      <c r="N45" s="25"/>
      <c r="O45" s="25"/>
      <c r="P45" s="25"/>
      <c r="Q45" s="25"/>
      <c r="R45" s="25"/>
      <c r="S45" s="25"/>
    </row>
    <row r="46" spans="6:19" ht="12.75">
      <c r="F46" s="25"/>
      <c r="G46" s="25"/>
      <c r="H46" s="25"/>
      <c r="I46" s="25"/>
      <c r="L46" s="25"/>
      <c r="M46" s="25"/>
      <c r="N46" s="25"/>
      <c r="O46" s="25"/>
      <c r="P46" s="25"/>
      <c r="Q46" s="25"/>
      <c r="R46" s="25"/>
      <c r="S46" s="25"/>
    </row>
    <row r="47" spans="6:19" ht="12.75">
      <c r="F47" s="25"/>
      <c r="G47" s="25"/>
      <c r="H47" s="25"/>
      <c r="I47" s="25"/>
      <c r="L47" s="25"/>
      <c r="M47" s="25"/>
      <c r="N47" s="25"/>
      <c r="O47" s="25"/>
      <c r="P47" s="25"/>
      <c r="Q47" s="25"/>
      <c r="R47" s="25"/>
      <c r="S47" s="25"/>
    </row>
    <row r="48" spans="6:19" ht="12.75">
      <c r="F48" s="25"/>
      <c r="G48" s="25"/>
      <c r="H48" s="25"/>
      <c r="I48" s="25"/>
      <c r="L48" s="25"/>
      <c r="M48" s="25"/>
      <c r="N48" s="25"/>
      <c r="O48" s="25"/>
      <c r="P48" s="25"/>
      <c r="Q48" s="25"/>
      <c r="R48" s="25"/>
      <c r="S48" s="25"/>
    </row>
    <row r="49" spans="6:19" ht="12.75">
      <c r="F49" s="25"/>
      <c r="G49" s="25"/>
      <c r="H49" s="25"/>
      <c r="I49" s="25"/>
      <c r="L49" s="25"/>
      <c r="M49" s="25"/>
      <c r="N49" s="25"/>
      <c r="O49" s="25"/>
      <c r="P49" s="25"/>
      <c r="Q49" s="25"/>
      <c r="R49" s="25"/>
      <c r="S49" s="25"/>
    </row>
    <row r="50" spans="6:19" ht="12.75">
      <c r="F50" s="25"/>
      <c r="G50" s="25"/>
      <c r="H50" s="25"/>
      <c r="I50" s="25"/>
      <c r="L50" s="25"/>
      <c r="M50" s="25"/>
      <c r="N50" s="25"/>
      <c r="O50" s="25"/>
      <c r="P50" s="25"/>
      <c r="Q50" s="25"/>
      <c r="R50" s="25"/>
      <c r="S50" s="25"/>
    </row>
    <row r="51" spans="6:19" ht="12.75">
      <c r="F51" s="25"/>
      <c r="G51" s="25"/>
      <c r="H51" s="25"/>
      <c r="I51" s="25"/>
      <c r="L51" s="25"/>
      <c r="M51" s="25"/>
      <c r="N51" s="25"/>
      <c r="O51" s="25"/>
      <c r="P51" s="25"/>
      <c r="Q51" s="25"/>
      <c r="R51" s="25"/>
      <c r="S51" s="25"/>
    </row>
    <row r="52" spans="6:19" ht="12.75">
      <c r="F52" s="25"/>
      <c r="G52" s="25"/>
      <c r="H52" s="25"/>
      <c r="I52" s="25"/>
      <c r="L52" s="25"/>
      <c r="M52" s="25"/>
      <c r="N52" s="25"/>
      <c r="O52" s="25"/>
      <c r="P52" s="25"/>
      <c r="Q52" s="25"/>
      <c r="R52" s="25"/>
      <c r="S52" s="25"/>
    </row>
    <row r="53" spans="6:19" ht="12.75">
      <c r="F53" s="25"/>
      <c r="G53" s="25"/>
      <c r="H53" s="25"/>
      <c r="I53" s="25"/>
      <c r="L53" s="25"/>
      <c r="M53" s="25"/>
      <c r="N53" s="25"/>
      <c r="O53" s="25"/>
      <c r="P53" s="25"/>
      <c r="Q53" s="25"/>
      <c r="R53" s="25"/>
      <c r="S53" s="25"/>
    </row>
    <row r="54" spans="6:19" ht="12.75">
      <c r="F54" s="25"/>
      <c r="G54" s="25"/>
      <c r="H54" s="25"/>
      <c r="I54" s="25"/>
      <c r="L54" s="25"/>
      <c r="M54" s="25"/>
      <c r="N54" s="25"/>
      <c r="O54" s="25"/>
      <c r="P54" s="25"/>
      <c r="Q54" s="25"/>
      <c r="R54" s="25"/>
      <c r="S54" s="25"/>
    </row>
    <row r="55" spans="6:19" ht="12.75">
      <c r="F55" s="25"/>
      <c r="G55" s="25"/>
      <c r="H55" s="25"/>
      <c r="I55" s="25"/>
      <c r="L55" s="25"/>
      <c r="M55" s="25"/>
      <c r="N55" s="25"/>
      <c r="O55" s="25"/>
      <c r="P55" s="25"/>
      <c r="Q55" s="25"/>
      <c r="R55" s="25"/>
      <c r="S55" s="25"/>
    </row>
    <row r="56" spans="6:19" ht="12.75">
      <c r="F56" s="25"/>
      <c r="G56" s="25"/>
      <c r="H56" s="25"/>
      <c r="I56" s="25"/>
      <c r="L56" s="25"/>
      <c r="M56" s="25"/>
      <c r="N56" s="25"/>
      <c r="O56" s="25"/>
      <c r="P56" s="25"/>
      <c r="Q56" s="25"/>
      <c r="R56" s="25"/>
      <c r="S56" s="25"/>
    </row>
    <row r="57" spans="6:19" ht="12.75">
      <c r="F57" s="25"/>
      <c r="G57" s="25"/>
      <c r="H57" s="25"/>
      <c r="I57" s="25"/>
      <c r="L57" s="25"/>
      <c r="M57" s="25"/>
      <c r="N57" s="25"/>
      <c r="O57" s="25"/>
      <c r="P57" s="25"/>
      <c r="Q57" s="25"/>
      <c r="R57" s="25"/>
      <c r="S57" s="25"/>
    </row>
    <row r="58" spans="6:19" ht="12.75">
      <c r="F58" s="25"/>
      <c r="G58" s="25"/>
      <c r="H58" s="25"/>
      <c r="I58" s="25"/>
      <c r="L58" s="25"/>
      <c r="M58" s="25"/>
      <c r="N58" s="25"/>
      <c r="O58" s="25"/>
      <c r="P58" s="25"/>
      <c r="Q58" s="25"/>
      <c r="R58" s="25"/>
      <c r="S58" s="25"/>
    </row>
    <row r="59" spans="6:19" ht="12.75">
      <c r="F59" s="25"/>
      <c r="G59" s="25"/>
      <c r="H59" s="25"/>
      <c r="I59" s="25"/>
      <c r="L59" s="25"/>
      <c r="M59" s="25"/>
      <c r="N59" s="25"/>
      <c r="O59" s="25"/>
      <c r="P59" s="25"/>
      <c r="Q59" s="25"/>
      <c r="R59" s="25"/>
      <c r="S59" s="25"/>
    </row>
    <row r="60" spans="6:19" ht="12.75">
      <c r="F60" s="25"/>
      <c r="G60" s="25"/>
      <c r="H60" s="25"/>
      <c r="I60" s="25"/>
      <c r="L60" s="25"/>
      <c r="M60" s="25"/>
      <c r="N60" s="25"/>
      <c r="O60" s="25"/>
      <c r="P60" s="25"/>
      <c r="Q60" s="25"/>
      <c r="R60" s="25"/>
      <c r="S60" s="25"/>
    </row>
    <row r="61" spans="6:19" ht="12.75">
      <c r="F61" s="25"/>
      <c r="G61" s="25"/>
      <c r="H61" s="25"/>
      <c r="I61" s="25"/>
      <c r="L61" s="25"/>
      <c r="M61" s="25"/>
      <c r="N61" s="25"/>
      <c r="O61" s="25"/>
      <c r="P61" s="25"/>
      <c r="Q61" s="25"/>
      <c r="R61" s="25"/>
      <c r="S61" s="25"/>
    </row>
    <row r="62" spans="6:19" ht="12.75">
      <c r="F62" s="25"/>
      <c r="G62" s="25"/>
      <c r="H62" s="25"/>
      <c r="I62" s="25"/>
      <c r="L62" s="25"/>
      <c r="M62" s="25"/>
      <c r="N62" s="25"/>
      <c r="O62" s="25"/>
      <c r="P62" s="25"/>
      <c r="Q62" s="25"/>
      <c r="R62" s="25"/>
      <c r="S62" s="25"/>
    </row>
  </sheetData>
  <dataValidations count="7">
    <dataValidation type="list" operator="equal" allowBlank="1" showErrorMessage="1" sqref="B1:B144">
      <formula1>$AC$1:$AG$1</formula1>
    </dataValidation>
    <dataValidation type="list" operator="equal" allowBlank="1" showErrorMessage="1" sqref="C2:C3 C11:C14">
      <formula1>$AS$1:$BN$1</formula1>
    </dataValidation>
    <dataValidation type="list" operator="equal" allowBlank="1" showErrorMessage="1" sqref="C4">
      <formula1>$AE$1:$BS$1</formula1>
    </dataValidation>
    <dataValidation type="list" operator="equal" allowBlank="1" showErrorMessage="1" sqref="G4">
      <formula1>$L$1:$P$1</formula1>
    </dataValidation>
    <dataValidation type="list" operator="equal" allowBlank="1" showErrorMessage="1" sqref="C7 C9:C10">
      <formula1>$AD$1:$BF$1</formula1>
    </dataValidation>
    <dataValidation type="list" operator="equal" allowBlank="1" showErrorMessage="1" sqref="G7 G9:G10">
      <formula1>$Y$1:$AC$1</formula1>
    </dataValidation>
    <dataValidation type="list" operator="equal" allowBlank="1" showErrorMessage="1" sqref="O16">
      <formula1>$AH$1:$AL$1</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V126"/>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B1" sqref="B1"/>
    </sheetView>
  </sheetViews>
  <sheetFormatPr defaultColWidth="9.140625" defaultRowHeight="12.75"/>
  <cols>
    <col min="1" max="1" width="5.421875" style="44" customWidth="1"/>
    <col min="2" max="2" width="14.8515625" style="10" customWidth="1"/>
    <col min="3" max="3" width="8.8515625" style="71" customWidth="1"/>
    <col min="4" max="4" width="8.00390625" style="10" customWidth="1"/>
    <col min="5" max="5" width="9.421875" style="72" customWidth="1"/>
    <col min="6" max="6" width="23.140625" style="10" customWidth="1"/>
    <col min="7" max="7" width="0" style="10" hidden="1" customWidth="1"/>
    <col min="8" max="8" width="11.140625" style="10" customWidth="1"/>
    <col min="9" max="9" width="10.28125" style="10" customWidth="1"/>
    <col min="10" max="10" width="39.57421875" style="13" customWidth="1"/>
    <col min="11" max="11" width="29.00390625" style="13" customWidth="1"/>
    <col min="12" max="12" width="0" style="13" hidden="1" customWidth="1"/>
    <col min="13" max="13" width="33.421875" style="10" customWidth="1"/>
    <col min="14" max="14" width="31.140625" style="13" customWidth="1"/>
    <col min="15" max="16" width="23.57421875" style="10" customWidth="1"/>
    <col min="17" max="17" width="12.7109375" style="10" customWidth="1"/>
    <col min="18" max="18" width="9.421875" style="10" customWidth="1"/>
    <col min="19" max="19" width="16.421875" style="10" customWidth="1"/>
    <col min="20" max="21" width="10.00390625" style="38" customWidth="1"/>
    <col min="22" max="64" width="9.00390625" style="10" customWidth="1"/>
    <col min="65" max="65" width="8.7109375" style="0" customWidth="1"/>
    <col min="66" max="16384" width="9.00390625" style="10" customWidth="1"/>
  </cols>
  <sheetData>
    <row r="1" spans="1:65" ht="38.25">
      <c r="A1" s="73" t="s">
        <v>1731</v>
      </c>
      <c r="B1" s="74" t="s">
        <v>1840</v>
      </c>
      <c r="C1" s="75" t="s">
        <v>1841</v>
      </c>
      <c r="D1" s="74" t="s">
        <v>1842</v>
      </c>
      <c r="E1" s="76" t="s">
        <v>1843</v>
      </c>
      <c r="F1" s="74" t="s">
        <v>1844</v>
      </c>
      <c r="G1" s="74" t="s">
        <v>1845</v>
      </c>
      <c r="H1" s="74" t="s">
        <v>1846</v>
      </c>
      <c r="I1" s="74" t="s">
        <v>1847</v>
      </c>
      <c r="J1" s="77" t="s">
        <v>1848</v>
      </c>
      <c r="K1" s="77" t="s">
        <v>1849</v>
      </c>
      <c r="L1" s="77" t="s">
        <v>1732</v>
      </c>
      <c r="M1" s="74" t="s">
        <v>1851</v>
      </c>
      <c r="N1" s="78" t="s">
        <v>1852</v>
      </c>
      <c r="O1" s="74" t="s">
        <v>1853</v>
      </c>
      <c r="P1" s="74" t="s">
        <v>1854</v>
      </c>
      <c r="Q1" s="79" t="s">
        <v>1855</v>
      </c>
      <c r="R1" s="79" t="s">
        <v>1856</v>
      </c>
      <c r="S1" s="79" t="s">
        <v>1857</v>
      </c>
      <c r="T1" s="80" t="s">
        <v>1858</v>
      </c>
      <c r="U1" s="80" t="s">
        <v>1859</v>
      </c>
      <c r="AC1" s="10" t="s">
        <v>1860</v>
      </c>
      <c r="AD1" s="10" t="s">
        <v>1861</v>
      </c>
      <c r="AE1" s="10" t="s">
        <v>1862</v>
      </c>
      <c r="AF1" s="10" t="s">
        <v>1863</v>
      </c>
      <c r="AG1" s="10" t="s">
        <v>1864</v>
      </c>
      <c r="AH1" s="10" t="s">
        <v>1865</v>
      </c>
      <c r="AI1" s="10" t="s">
        <v>1866</v>
      </c>
      <c r="AJ1" s="10" t="s">
        <v>1867</v>
      </c>
      <c r="AK1" s="10" t="s">
        <v>1868</v>
      </c>
      <c r="AL1" s="10" t="s">
        <v>1869</v>
      </c>
      <c r="AM1" s="10" t="s">
        <v>1870</v>
      </c>
      <c r="AN1" s="10" t="s">
        <v>1871</v>
      </c>
      <c r="AO1" s="10" t="s">
        <v>1872</v>
      </c>
      <c r="AP1" s="10" t="s">
        <v>1873</v>
      </c>
      <c r="AQ1" s="10" t="s">
        <v>1874</v>
      </c>
      <c r="AR1" s="10" t="s">
        <v>1495</v>
      </c>
      <c r="AS1" s="10" t="s">
        <v>1268</v>
      </c>
      <c r="AT1" s="10" t="s">
        <v>1427</v>
      </c>
      <c r="AU1" s="10" t="s">
        <v>1282</v>
      </c>
      <c r="AV1" s="10" t="s">
        <v>1287</v>
      </c>
      <c r="AW1" s="10" t="s">
        <v>1733</v>
      </c>
      <c r="AX1" s="10" t="s">
        <v>1292</v>
      </c>
      <c r="AY1" s="10" t="s">
        <v>1734</v>
      </c>
      <c r="AZ1" s="10" t="s">
        <v>1302</v>
      </c>
      <c r="BA1" s="10" t="s">
        <v>1312</v>
      </c>
      <c r="BB1" s="10" t="s">
        <v>1735</v>
      </c>
      <c r="BC1" s="10" t="s">
        <v>1736</v>
      </c>
      <c r="BD1" s="10" t="s">
        <v>1737</v>
      </c>
      <c r="BE1" s="10" t="s">
        <v>1738</v>
      </c>
      <c r="BF1" s="10" t="s">
        <v>1739</v>
      </c>
      <c r="BG1" s="10" t="s">
        <v>1740</v>
      </c>
      <c r="BH1" s="10" t="s">
        <v>1250</v>
      </c>
      <c r="BI1" s="10" t="s">
        <v>1741</v>
      </c>
      <c r="BJ1" s="10" t="s">
        <v>1688</v>
      </c>
      <c r="BK1" s="10" t="s">
        <v>1672</v>
      </c>
      <c r="BL1" s="10" t="s">
        <v>1742</v>
      </c>
      <c r="BM1" t="s">
        <v>1743</v>
      </c>
    </row>
    <row r="2" spans="1:13" ht="30" customHeight="1">
      <c r="A2" s="81">
        <v>248</v>
      </c>
      <c r="B2" s="82" t="s">
        <v>1860</v>
      </c>
      <c r="C2" s="83" t="s">
        <v>1744</v>
      </c>
      <c r="D2" s="84" t="s">
        <v>1745</v>
      </c>
      <c r="E2" s="85">
        <v>223</v>
      </c>
      <c r="F2" s="84" t="s">
        <v>1746</v>
      </c>
      <c r="G2" s="84" t="s">
        <v>1873</v>
      </c>
      <c r="H2" s="57" t="s">
        <v>1747</v>
      </c>
      <c r="I2" s="57"/>
      <c r="J2" s="86" t="s">
        <v>1748</v>
      </c>
      <c r="K2" s="84"/>
      <c r="L2" s="23"/>
      <c r="M2" s="13" t="s">
        <v>1749</v>
      </c>
    </row>
    <row r="3" spans="1:13" ht="122.25" customHeight="1">
      <c r="A3" s="81">
        <v>249</v>
      </c>
      <c r="B3" s="87" t="s">
        <v>1864</v>
      </c>
      <c r="C3" s="84" t="s">
        <v>1750</v>
      </c>
      <c r="D3" s="84" t="s">
        <v>1751</v>
      </c>
      <c r="E3" s="85">
        <v>340</v>
      </c>
      <c r="F3" s="84" t="s">
        <v>1752</v>
      </c>
      <c r="G3" s="84" t="s">
        <v>1873</v>
      </c>
      <c r="H3" s="10" t="s">
        <v>1747</v>
      </c>
      <c r="J3" s="86" t="s">
        <v>1753</v>
      </c>
      <c r="K3" s="84"/>
      <c r="M3" s="10" t="s">
        <v>1663</v>
      </c>
    </row>
    <row r="4" spans="1:13" ht="60">
      <c r="A4" s="81">
        <v>250</v>
      </c>
      <c r="B4" s="43" t="s">
        <v>1860</v>
      </c>
      <c r="C4" s="84" t="s">
        <v>1735</v>
      </c>
      <c r="D4" s="84" t="s">
        <v>1754</v>
      </c>
      <c r="E4" s="85">
        <v>391</v>
      </c>
      <c r="F4" s="84" t="s">
        <v>1379</v>
      </c>
      <c r="G4" s="84" t="s">
        <v>1873</v>
      </c>
      <c r="H4" s="10" t="s">
        <v>1747</v>
      </c>
      <c r="J4" s="84" t="s">
        <v>954</v>
      </c>
      <c r="K4" s="84"/>
      <c r="M4" s="10" t="s">
        <v>955</v>
      </c>
    </row>
    <row r="5" spans="1:13" ht="216" customHeight="1">
      <c r="A5" s="81">
        <v>251</v>
      </c>
      <c r="B5" s="43" t="s">
        <v>1860</v>
      </c>
      <c r="C5" s="88" t="s">
        <v>956</v>
      </c>
      <c r="D5" s="88" t="s">
        <v>957</v>
      </c>
      <c r="E5" s="89">
        <v>402</v>
      </c>
      <c r="F5" s="88" t="s">
        <v>958</v>
      </c>
      <c r="G5" s="88" t="s">
        <v>1872</v>
      </c>
      <c r="H5" s="59" t="s">
        <v>1747</v>
      </c>
      <c r="I5" s="59"/>
      <c r="J5" s="90" t="s">
        <v>959</v>
      </c>
      <c r="K5" s="90" t="s">
        <v>960</v>
      </c>
      <c r="M5" s="10" t="s">
        <v>961</v>
      </c>
    </row>
    <row r="6" spans="1:13" ht="38.25">
      <c r="A6" s="81">
        <v>252</v>
      </c>
      <c r="B6" s="43" t="s">
        <v>1864</v>
      </c>
      <c r="C6" s="88" t="s">
        <v>962</v>
      </c>
      <c r="D6" s="88" t="s">
        <v>963</v>
      </c>
      <c r="E6" s="89">
        <v>502</v>
      </c>
      <c r="F6" s="88" t="s">
        <v>964</v>
      </c>
      <c r="G6" s="88" t="s">
        <v>1873</v>
      </c>
      <c r="H6" s="59" t="s">
        <v>1747</v>
      </c>
      <c r="I6" s="59"/>
      <c r="J6" s="88" t="s">
        <v>965</v>
      </c>
      <c r="K6" s="88"/>
      <c r="M6" s="10" t="s">
        <v>966</v>
      </c>
    </row>
    <row r="7" spans="1:13" ht="108.75" customHeight="1">
      <c r="A7" s="81">
        <v>253</v>
      </c>
      <c r="B7" s="43" t="s">
        <v>1860</v>
      </c>
      <c r="C7" s="88" t="s">
        <v>967</v>
      </c>
      <c r="D7" s="88" t="s">
        <v>968</v>
      </c>
      <c r="E7" s="89">
        <v>553</v>
      </c>
      <c r="F7" s="88" t="s">
        <v>969</v>
      </c>
      <c r="G7" s="88" t="s">
        <v>1873</v>
      </c>
      <c r="H7" s="59" t="s">
        <v>1747</v>
      </c>
      <c r="I7" s="59"/>
      <c r="J7" s="90" t="s">
        <v>970</v>
      </c>
      <c r="K7" s="88"/>
      <c r="M7" s="10" t="s">
        <v>971</v>
      </c>
    </row>
    <row r="8" spans="1:11" ht="12.75">
      <c r="A8" s="81">
        <v>254</v>
      </c>
      <c r="B8" s="43" t="s">
        <v>1860</v>
      </c>
      <c r="C8" s="88" t="s">
        <v>972</v>
      </c>
      <c r="D8" s="88" t="s">
        <v>973</v>
      </c>
      <c r="E8" s="89">
        <v>702</v>
      </c>
      <c r="F8" s="88" t="s">
        <v>1867</v>
      </c>
      <c r="G8" s="88" t="s">
        <v>1873</v>
      </c>
      <c r="H8" s="59" t="s">
        <v>1747</v>
      </c>
      <c r="I8" s="59"/>
      <c r="J8" s="88" t="s">
        <v>974</v>
      </c>
      <c r="K8" s="90"/>
    </row>
    <row r="9" spans="1:11" ht="12.75">
      <c r="A9" s="81">
        <v>255</v>
      </c>
      <c r="B9" s="43" t="s">
        <v>1860</v>
      </c>
      <c r="C9" s="88" t="s">
        <v>972</v>
      </c>
      <c r="D9" s="88" t="s">
        <v>975</v>
      </c>
      <c r="E9" s="89">
        <v>706</v>
      </c>
      <c r="F9" s="88" t="s">
        <v>1867</v>
      </c>
      <c r="G9" s="91" t="s">
        <v>1873</v>
      </c>
      <c r="H9" s="10" t="s">
        <v>1747</v>
      </c>
      <c r="J9" s="88" t="s">
        <v>974</v>
      </c>
      <c r="K9" s="90"/>
    </row>
    <row r="10" spans="1:11" ht="12.75">
      <c r="A10" s="81">
        <v>256</v>
      </c>
      <c r="B10" s="43" t="s">
        <v>1860</v>
      </c>
      <c r="C10" s="88" t="s">
        <v>972</v>
      </c>
      <c r="D10" s="88" t="s">
        <v>976</v>
      </c>
      <c r="E10" s="89">
        <v>716</v>
      </c>
      <c r="F10" s="88" t="s">
        <v>1867</v>
      </c>
      <c r="G10" s="88" t="s">
        <v>1873</v>
      </c>
      <c r="H10" s="59" t="s">
        <v>1747</v>
      </c>
      <c r="I10" s="59"/>
      <c r="J10" s="88" t="s">
        <v>974</v>
      </c>
      <c r="K10" s="90"/>
    </row>
    <row r="11" spans="1:11" ht="12.75">
      <c r="A11" s="81">
        <v>257</v>
      </c>
      <c r="B11" s="43" t="s">
        <v>1860</v>
      </c>
      <c r="C11" s="88" t="s">
        <v>972</v>
      </c>
      <c r="D11" s="88" t="s">
        <v>977</v>
      </c>
      <c r="E11" s="89">
        <v>738</v>
      </c>
      <c r="F11" s="88" t="s">
        <v>1867</v>
      </c>
      <c r="G11" s="88" t="s">
        <v>1873</v>
      </c>
      <c r="H11" s="10" t="s">
        <v>1747</v>
      </c>
      <c r="J11" s="88" t="s">
        <v>974</v>
      </c>
      <c r="K11" s="90"/>
    </row>
    <row r="12" spans="1:11" ht="12.75">
      <c r="A12" s="81">
        <v>258</v>
      </c>
      <c r="B12" s="43" t="s">
        <v>1860</v>
      </c>
      <c r="C12" s="88" t="s">
        <v>972</v>
      </c>
      <c r="D12" s="88" t="s">
        <v>978</v>
      </c>
      <c r="E12" s="89">
        <v>751</v>
      </c>
      <c r="F12" s="88" t="s">
        <v>1867</v>
      </c>
      <c r="G12" s="88" t="s">
        <v>1873</v>
      </c>
      <c r="H12" s="59" t="s">
        <v>1747</v>
      </c>
      <c r="I12" s="59"/>
      <c r="J12" s="90" t="s">
        <v>974</v>
      </c>
      <c r="K12" s="90"/>
    </row>
    <row r="13" spans="1:11" ht="12.75">
      <c r="A13" s="81">
        <v>259</v>
      </c>
      <c r="B13" s="43" t="s">
        <v>1860</v>
      </c>
      <c r="C13" s="88" t="s">
        <v>972</v>
      </c>
      <c r="D13" s="88" t="s">
        <v>979</v>
      </c>
      <c r="E13" s="89">
        <v>759</v>
      </c>
      <c r="F13" s="88" t="s">
        <v>1867</v>
      </c>
      <c r="G13" s="88" t="s">
        <v>1873</v>
      </c>
      <c r="H13" s="59" t="s">
        <v>1747</v>
      </c>
      <c r="I13" s="59"/>
      <c r="J13" s="90" t="s">
        <v>974</v>
      </c>
      <c r="K13" s="90"/>
    </row>
    <row r="14" spans="1:11" ht="12.75">
      <c r="A14" s="81">
        <v>260</v>
      </c>
      <c r="B14" s="43" t="s">
        <v>1860</v>
      </c>
      <c r="C14" s="88" t="s">
        <v>972</v>
      </c>
      <c r="D14" s="88" t="s">
        <v>980</v>
      </c>
      <c r="E14" s="89">
        <v>763</v>
      </c>
      <c r="F14" s="88" t="s">
        <v>981</v>
      </c>
      <c r="G14" s="88" t="s">
        <v>1873</v>
      </c>
      <c r="H14" s="59" t="s">
        <v>1747</v>
      </c>
      <c r="I14" s="59"/>
      <c r="J14" s="90" t="s">
        <v>982</v>
      </c>
      <c r="K14" s="90"/>
    </row>
    <row r="15" spans="1:11" ht="12.75">
      <c r="A15" s="81">
        <v>261</v>
      </c>
      <c r="B15" s="43" t="s">
        <v>1860</v>
      </c>
      <c r="C15" s="88" t="s">
        <v>972</v>
      </c>
      <c r="D15" s="88" t="s">
        <v>983</v>
      </c>
      <c r="E15" s="89">
        <v>771</v>
      </c>
      <c r="F15" s="88" t="s">
        <v>1867</v>
      </c>
      <c r="G15" s="88" t="s">
        <v>1873</v>
      </c>
      <c r="H15" s="10" t="s">
        <v>1747</v>
      </c>
      <c r="J15" s="90" t="s">
        <v>974</v>
      </c>
      <c r="K15" s="90"/>
    </row>
    <row r="16" spans="1:11" ht="12.75">
      <c r="A16" s="81">
        <v>262</v>
      </c>
      <c r="B16" s="43" t="s">
        <v>1860</v>
      </c>
      <c r="C16" s="88" t="s">
        <v>972</v>
      </c>
      <c r="D16" s="88" t="s">
        <v>984</v>
      </c>
      <c r="E16" s="89">
        <v>780</v>
      </c>
      <c r="F16" s="88" t="s">
        <v>1867</v>
      </c>
      <c r="G16" s="88" t="s">
        <v>1873</v>
      </c>
      <c r="H16" s="59" t="s">
        <v>1747</v>
      </c>
      <c r="I16" s="59"/>
      <c r="J16" s="90" t="s">
        <v>985</v>
      </c>
      <c r="K16" s="90"/>
    </row>
    <row r="17" spans="1:11" ht="12.75">
      <c r="A17" s="81">
        <v>263</v>
      </c>
      <c r="B17" s="43" t="s">
        <v>1860</v>
      </c>
      <c r="C17" s="88" t="s">
        <v>972</v>
      </c>
      <c r="D17" s="88" t="s">
        <v>986</v>
      </c>
      <c r="E17" s="89">
        <v>783</v>
      </c>
      <c r="F17" s="88" t="s">
        <v>1867</v>
      </c>
      <c r="G17" s="88" t="s">
        <v>1873</v>
      </c>
      <c r="H17" s="59" t="s">
        <v>1747</v>
      </c>
      <c r="I17" s="59"/>
      <c r="J17" s="90" t="s">
        <v>974</v>
      </c>
      <c r="K17" s="90"/>
    </row>
    <row r="18" spans="1:11" ht="12.75">
      <c r="A18" s="81">
        <v>264</v>
      </c>
      <c r="B18" s="43" t="s">
        <v>1860</v>
      </c>
      <c r="C18" s="88" t="s">
        <v>972</v>
      </c>
      <c r="D18" s="88" t="s">
        <v>987</v>
      </c>
      <c r="E18" s="89">
        <v>789</v>
      </c>
      <c r="F18" s="88" t="s">
        <v>1867</v>
      </c>
      <c r="G18" s="88" t="s">
        <v>1873</v>
      </c>
      <c r="H18" s="10" t="s">
        <v>1747</v>
      </c>
      <c r="J18" s="90" t="s">
        <v>974</v>
      </c>
      <c r="K18" s="90"/>
    </row>
    <row r="19" spans="1:11" ht="12.75">
      <c r="A19" s="81">
        <v>265</v>
      </c>
      <c r="B19" s="43" t="s">
        <v>1860</v>
      </c>
      <c r="C19" s="88" t="s">
        <v>972</v>
      </c>
      <c r="D19" s="88" t="s">
        <v>988</v>
      </c>
      <c r="E19" s="89">
        <v>793</v>
      </c>
      <c r="F19" s="88" t="s">
        <v>1867</v>
      </c>
      <c r="G19" s="88" t="s">
        <v>1873</v>
      </c>
      <c r="H19" s="59" t="s">
        <v>1747</v>
      </c>
      <c r="I19" s="59"/>
      <c r="J19" s="90" t="s">
        <v>974</v>
      </c>
      <c r="K19" s="90"/>
    </row>
    <row r="20" spans="1:11" ht="12.75">
      <c r="A20" s="81">
        <v>266</v>
      </c>
      <c r="B20" s="43" t="s">
        <v>1860</v>
      </c>
      <c r="C20" s="88" t="s">
        <v>972</v>
      </c>
      <c r="D20" s="88" t="s">
        <v>989</v>
      </c>
      <c r="E20" s="89">
        <v>797</v>
      </c>
      <c r="F20" s="88" t="s">
        <v>1867</v>
      </c>
      <c r="G20" s="88" t="s">
        <v>1873</v>
      </c>
      <c r="H20" s="59" t="s">
        <v>1747</v>
      </c>
      <c r="I20" s="59"/>
      <c r="J20" s="90" t="s">
        <v>974</v>
      </c>
      <c r="K20" s="90"/>
    </row>
    <row r="21" spans="1:11" ht="12.75">
      <c r="A21" s="81">
        <v>267</v>
      </c>
      <c r="B21" s="43" t="s">
        <v>1860</v>
      </c>
      <c r="C21" s="88" t="s">
        <v>972</v>
      </c>
      <c r="D21" s="88" t="s">
        <v>990</v>
      </c>
      <c r="E21" s="89">
        <v>807</v>
      </c>
      <c r="F21" s="88" t="s">
        <v>1867</v>
      </c>
      <c r="G21" s="88" t="s">
        <v>1873</v>
      </c>
      <c r="H21" s="59" t="s">
        <v>1747</v>
      </c>
      <c r="I21" s="59"/>
      <c r="J21" s="90" t="s">
        <v>974</v>
      </c>
      <c r="K21" s="90"/>
    </row>
    <row r="22" spans="1:14" ht="25.5">
      <c r="A22" s="81">
        <v>270</v>
      </c>
      <c r="B22" s="43" t="s">
        <v>1862</v>
      </c>
      <c r="C22" s="92">
        <v>1.1</v>
      </c>
      <c r="D22" s="48">
        <v>87</v>
      </c>
      <c r="E22" s="93">
        <v>87</v>
      </c>
      <c r="F22" s="48" t="s">
        <v>991</v>
      </c>
      <c r="G22" s="27" t="s">
        <v>1255</v>
      </c>
      <c r="H22" s="94" t="s">
        <v>1655</v>
      </c>
      <c r="I22" s="48"/>
      <c r="J22" s="48" t="s">
        <v>992</v>
      </c>
      <c r="K22" s="48"/>
      <c r="N22" s="14" t="s">
        <v>1730</v>
      </c>
    </row>
    <row r="23" spans="1:14" ht="63.75">
      <c r="A23" s="81">
        <v>283</v>
      </c>
      <c r="B23" s="87" t="s">
        <v>1860</v>
      </c>
      <c r="C23" s="48" t="s">
        <v>993</v>
      </c>
      <c r="D23" s="48" t="s">
        <v>994</v>
      </c>
      <c r="E23" s="93">
        <v>343</v>
      </c>
      <c r="F23" s="48" t="s">
        <v>995</v>
      </c>
      <c r="G23" s="48" t="s">
        <v>1870</v>
      </c>
      <c r="H23" s="65" t="s">
        <v>1655</v>
      </c>
      <c r="I23" s="65"/>
      <c r="J23" s="48"/>
      <c r="K23" s="48" t="s">
        <v>996</v>
      </c>
      <c r="N23" s="13" t="s">
        <v>1730</v>
      </c>
    </row>
    <row r="24" spans="1:14" ht="89.25">
      <c r="A24" s="81">
        <v>284</v>
      </c>
      <c r="B24" s="87" t="s">
        <v>1860</v>
      </c>
      <c r="C24" s="48" t="s">
        <v>993</v>
      </c>
      <c r="D24" s="48">
        <v>348</v>
      </c>
      <c r="E24" s="93">
        <v>348</v>
      </c>
      <c r="F24" s="48" t="s">
        <v>1727</v>
      </c>
      <c r="G24" s="48" t="s">
        <v>1870</v>
      </c>
      <c r="H24" s="65" t="s">
        <v>1655</v>
      </c>
      <c r="I24" s="65" t="s">
        <v>1728</v>
      </c>
      <c r="J24" s="48"/>
      <c r="K24" s="48" t="s">
        <v>1729</v>
      </c>
      <c r="N24" s="13" t="s">
        <v>1730</v>
      </c>
    </row>
    <row r="25" spans="1:11" ht="38.25">
      <c r="A25" s="81">
        <v>286</v>
      </c>
      <c r="B25" s="43" t="s">
        <v>1860</v>
      </c>
      <c r="C25" s="48" t="s">
        <v>997</v>
      </c>
      <c r="D25" s="48" t="s">
        <v>998</v>
      </c>
      <c r="E25" s="93">
        <v>352</v>
      </c>
      <c r="F25" s="48" t="s">
        <v>1725</v>
      </c>
      <c r="G25" s="48" t="s">
        <v>1870</v>
      </c>
      <c r="H25" s="65" t="s">
        <v>1655</v>
      </c>
      <c r="I25" s="65"/>
      <c r="J25" s="48"/>
      <c r="K25" s="48" t="s">
        <v>1726</v>
      </c>
    </row>
    <row r="26" spans="1:11" ht="38.25">
      <c r="A26" s="81">
        <v>287</v>
      </c>
      <c r="B26" s="43" t="s">
        <v>1860</v>
      </c>
      <c r="C26" s="48" t="s">
        <v>999</v>
      </c>
      <c r="D26" s="48">
        <v>364</v>
      </c>
      <c r="E26" s="93">
        <v>364</v>
      </c>
      <c r="F26" s="48" t="s">
        <v>1725</v>
      </c>
      <c r="G26" s="48" t="s">
        <v>1255</v>
      </c>
      <c r="H26" s="65" t="s">
        <v>1655</v>
      </c>
      <c r="I26" s="65" t="s">
        <v>1000</v>
      </c>
      <c r="J26" s="48" t="s">
        <v>1001</v>
      </c>
      <c r="K26" s="48"/>
    </row>
    <row r="27" spans="1:11" ht="102">
      <c r="A27" s="81">
        <v>288</v>
      </c>
      <c r="B27" s="43" t="s">
        <v>1860</v>
      </c>
      <c r="C27" s="48" t="s">
        <v>999</v>
      </c>
      <c r="D27" s="48" t="s">
        <v>1002</v>
      </c>
      <c r="E27" s="93">
        <v>369</v>
      </c>
      <c r="F27" s="48" t="s">
        <v>1725</v>
      </c>
      <c r="G27" s="48" t="s">
        <v>1872</v>
      </c>
      <c r="H27" s="65" t="s">
        <v>1655</v>
      </c>
      <c r="I27" s="65" t="s">
        <v>1003</v>
      </c>
      <c r="J27" s="48" t="s">
        <v>1004</v>
      </c>
      <c r="K27" s="48" t="s">
        <v>1005</v>
      </c>
    </row>
    <row r="28" spans="1:13" ht="51">
      <c r="A28" s="81">
        <v>295</v>
      </c>
      <c r="B28" s="43" t="s">
        <v>1864</v>
      </c>
      <c r="C28" s="27" t="s">
        <v>956</v>
      </c>
      <c r="D28" s="27">
        <v>398</v>
      </c>
      <c r="E28" s="95">
        <v>398</v>
      </c>
      <c r="F28" s="27" t="s">
        <v>1006</v>
      </c>
      <c r="G28" s="27" t="s">
        <v>1872</v>
      </c>
      <c r="H28" s="27" t="s">
        <v>1655</v>
      </c>
      <c r="I28" s="27"/>
      <c r="J28" s="27" t="s">
        <v>1007</v>
      </c>
      <c r="K28" s="27" t="s">
        <v>1008</v>
      </c>
      <c r="M28" s="10" t="s">
        <v>1009</v>
      </c>
    </row>
    <row r="29" spans="1:14" ht="51">
      <c r="A29" s="81">
        <v>297</v>
      </c>
      <c r="B29" s="43" t="s">
        <v>1860</v>
      </c>
      <c r="C29" s="27" t="s">
        <v>1010</v>
      </c>
      <c r="D29" s="27" t="s">
        <v>1011</v>
      </c>
      <c r="E29" s="95">
        <v>422</v>
      </c>
      <c r="F29" s="27" t="s">
        <v>1012</v>
      </c>
      <c r="G29" s="27" t="s">
        <v>1872</v>
      </c>
      <c r="H29" s="27" t="s">
        <v>1655</v>
      </c>
      <c r="I29" s="27"/>
      <c r="J29" s="27" t="s">
        <v>1013</v>
      </c>
      <c r="K29" s="27" t="s">
        <v>1014</v>
      </c>
      <c r="M29" s="10" t="s">
        <v>961</v>
      </c>
      <c r="N29" s="13" t="s">
        <v>1730</v>
      </c>
    </row>
    <row r="30" spans="1:14" ht="256.5" customHeight="1">
      <c r="A30" s="44" t="s">
        <v>1015</v>
      </c>
      <c r="B30" s="10" t="s">
        <v>1864</v>
      </c>
      <c r="C30" s="96" t="s">
        <v>1268</v>
      </c>
      <c r="D30" s="57" t="s">
        <v>1016</v>
      </c>
      <c r="E30" s="97">
        <v>28</v>
      </c>
      <c r="F30" s="57" t="s">
        <v>1017</v>
      </c>
      <c r="G30" s="10" t="s">
        <v>1873</v>
      </c>
      <c r="H30" s="98" t="s">
        <v>1018</v>
      </c>
      <c r="I30" s="57"/>
      <c r="J30" s="48" t="s">
        <v>1019</v>
      </c>
      <c r="K30" s="52" t="s">
        <v>1020</v>
      </c>
      <c r="M30" s="10" t="s">
        <v>1021</v>
      </c>
      <c r="N30" s="14"/>
    </row>
    <row r="31" spans="1:11" ht="25.5">
      <c r="A31" s="44" t="s">
        <v>1022</v>
      </c>
      <c r="B31" s="10" t="s">
        <v>1860</v>
      </c>
      <c r="C31" s="44" t="s">
        <v>1263</v>
      </c>
      <c r="D31" s="44" t="s">
        <v>1023</v>
      </c>
      <c r="E31" s="99">
        <v>745</v>
      </c>
      <c r="F31" s="44" t="s">
        <v>1024</v>
      </c>
      <c r="G31" s="44" t="s">
        <v>1873</v>
      </c>
      <c r="H31" s="44" t="s">
        <v>1025</v>
      </c>
      <c r="I31" s="44"/>
      <c r="J31" s="100" t="s">
        <v>974</v>
      </c>
      <c r="K31" s="100" t="s">
        <v>1026</v>
      </c>
    </row>
    <row r="32" spans="1:11" ht="122.25" customHeight="1">
      <c r="A32" s="44" t="s">
        <v>1027</v>
      </c>
      <c r="B32" s="10" t="s">
        <v>1860</v>
      </c>
      <c r="C32" s="100" t="s">
        <v>1263</v>
      </c>
      <c r="D32" s="100" t="s">
        <v>1329</v>
      </c>
      <c r="E32" s="101">
        <v>733</v>
      </c>
      <c r="F32" s="100" t="s">
        <v>1028</v>
      </c>
      <c r="G32" s="44" t="s">
        <v>1870</v>
      </c>
      <c r="H32" s="100" t="s">
        <v>1025</v>
      </c>
      <c r="I32" s="100"/>
      <c r="J32" s="100" t="s">
        <v>1029</v>
      </c>
      <c r="K32" s="100" t="s">
        <v>1030</v>
      </c>
    </row>
    <row r="33" spans="1:14" ht="25.5">
      <c r="A33" s="44" t="s">
        <v>1031</v>
      </c>
      <c r="B33" s="10" t="s">
        <v>1864</v>
      </c>
      <c r="C33" s="33" t="s">
        <v>1268</v>
      </c>
      <c r="D33" s="20" t="s">
        <v>1274</v>
      </c>
      <c r="E33" s="102">
        <v>23</v>
      </c>
      <c r="F33" s="20" t="s">
        <v>1874</v>
      </c>
      <c r="G33" s="10" t="s">
        <v>1873</v>
      </c>
      <c r="H33" s="20" t="s">
        <v>1450</v>
      </c>
      <c r="I33" s="20"/>
      <c r="J33" s="103" t="s">
        <v>1032</v>
      </c>
      <c r="K33" s="20" t="s">
        <v>1535</v>
      </c>
      <c r="M33" s="10" t="s">
        <v>1033</v>
      </c>
      <c r="N33" s="14"/>
    </row>
    <row r="34" spans="1:14" ht="293.25">
      <c r="A34" s="44" t="s">
        <v>1034</v>
      </c>
      <c r="B34" s="10" t="s">
        <v>1864</v>
      </c>
      <c r="C34" s="34" t="s">
        <v>1282</v>
      </c>
      <c r="D34" s="23" t="s">
        <v>1035</v>
      </c>
      <c r="E34" s="104">
        <v>75</v>
      </c>
      <c r="F34" s="23" t="s">
        <v>1036</v>
      </c>
      <c r="G34" s="10" t="s">
        <v>1873</v>
      </c>
      <c r="H34" s="20" t="s">
        <v>1450</v>
      </c>
      <c r="I34" s="23"/>
      <c r="J34" s="35" t="s">
        <v>1037</v>
      </c>
      <c r="K34" s="23" t="s">
        <v>1038</v>
      </c>
      <c r="M34" s="105" t="s">
        <v>1039</v>
      </c>
      <c r="N34" s="14"/>
    </row>
    <row r="35" spans="1:14" ht="89.25">
      <c r="A35" s="44" t="s">
        <v>1508</v>
      </c>
      <c r="B35" s="10" t="s">
        <v>1864</v>
      </c>
      <c r="C35" s="34" t="s">
        <v>1282</v>
      </c>
      <c r="D35" s="23" t="s">
        <v>1428</v>
      </c>
      <c r="E35" s="106">
        <v>80</v>
      </c>
      <c r="F35" s="23" t="s">
        <v>1040</v>
      </c>
      <c r="G35" s="10" t="s">
        <v>1873</v>
      </c>
      <c r="H35" s="20" t="s">
        <v>1450</v>
      </c>
      <c r="I35" s="23"/>
      <c r="J35" s="35" t="s">
        <v>1041</v>
      </c>
      <c r="K35" s="23" t="s">
        <v>1587</v>
      </c>
      <c r="M35" s="10" t="s">
        <v>1755</v>
      </c>
      <c r="N35" s="14"/>
    </row>
    <row r="36" spans="1:14" ht="114.75">
      <c r="A36" s="44" t="s">
        <v>1756</v>
      </c>
      <c r="B36" s="10" t="s">
        <v>1864</v>
      </c>
      <c r="C36" s="34" t="s">
        <v>1282</v>
      </c>
      <c r="D36" s="23" t="s">
        <v>1757</v>
      </c>
      <c r="E36" s="104">
        <v>82</v>
      </c>
      <c r="F36" s="23" t="s">
        <v>1758</v>
      </c>
      <c r="G36" s="10" t="s">
        <v>1873</v>
      </c>
      <c r="H36" s="20" t="s">
        <v>1450</v>
      </c>
      <c r="I36" s="23"/>
      <c r="J36" s="35" t="s">
        <v>1759</v>
      </c>
      <c r="K36" s="23" t="s">
        <v>1587</v>
      </c>
      <c r="M36" s="10" t="s">
        <v>1760</v>
      </c>
      <c r="N36" s="14"/>
    </row>
    <row r="37" spans="1:13" ht="38.25">
      <c r="A37" s="44" t="s">
        <v>1511</v>
      </c>
      <c r="B37" s="10" t="s">
        <v>1864</v>
      </c>
      <c r="C37" s="34" t="s">
        <v>1282</v>
      </c>
      <c r="D37" s="23" t="s">
        <v>1761</v>
      </c>
      <c r="E37" s="106">
        <v>88</v>
      </c>
      <c r="F37" s="23" t="s">
        <v>1040</v>
      </c>
      <c r="G37" s="10" t="s">
        <v>1873</v>
      </c>
      <c r="H37" s="20" t="s">
        <v>1450</v>
      </c>
      <c r="I37" s="23"/>
      <c r="J37" s="35" t="s">
        <v>1762</v>
      </c>
      <c r="K37" s="23" t="s">
        <v>1587</v>
      </c>
      <c r="M37" s="10" t="s">
        <v>1763</v>
      </c>
    </row>
    <row r="38" spans="1:13" ht="38.25">
      <c r="A38" s="44" t="s">
        <v>1764</v>
      </c>
      <c r="B38" s="10" t="s">
        <v>1864</v>
      </c>
      <c r="C38" s="34" t="s">
        <v>1282</v>
      </c>
      <c r="D38" s="23" t="s">
        <v>1765</v>
      </c>
      <c r="E38" s="104">
        <v>88</v>
      </c>
      <c r="F38" s="23" t="s">
        <v>1040</v>
      </c>
      <c r="G38" s="10" t="s">
        <v>1873</v>
      </c>
      <c r="H38" s="20" t="s">
        <v>1450</v>
      </c>
      <c r="I38" s="23"/>
      <c r="J38" s="35" t="s">
        <v>1766</v>
      </c>
      <c r="K38" s="23" t="s">
        <v>1587</v>
      </c>
      <c r="M38" s="10" t="s">
        <v>1763</v>
      </c>
    </row>
    <row r="39" spans="1:13" ht="38.25">
      <c r="A39" s="44" t="s">
        <v>1767</v>
      </c>
      <c r="B39" s="10" t="s">
        <v>1864</v>
      </c>
      <c r="C39" s="34" t="s">
        <v>1282</v>
      </c>
      <c r="D39" s="23" t="s">
        <v>1768</v>
      </c>
      <c r="E39" s="106">
        <v>90</v>
      </c>
      <c r="F39" s="23" t="s">
        <v>1769</v>
      </c>
      <c r="G39" s="10" t="s">
        <v>1873</v>
      </c>
      <c r="H39" s="20" t="s">
        <v>1450</v>
      </c>
      <c r="I39" s="23"/>
      <c r="J39" s="35" t="s">
        <v>1770</v>
      </c>
      <c r="K39" s="23" t="s">
        <v>1587</v>
      </c>
      <c r="M39" s="10" t="s">
        <v>1763</v>
      </c>
    </row>
    <row r="40" spans="1:13" ht="25.5">
      <c r="A40" s="44" t="s">
        <v>1771</v>
      </c>
      <c r="B40" s="10" t="s">
        <v>1864</v>
      </c>
      <c r="C40" s="34" t="s">
        <v>1282</v>
      </c>
      <c r="D40" s="23" t="s">
        <v>1283</v>
      </c>
      <c r="E40" s="106">
        <v>91</v>
      </c>
      <c r="F40" s="20" t="s">
        <v>1772</v>
      </c>
      <c r="G40" s="10" t="s">
        <v>1873</v>
      </c>
      <c r="H40" s="20" t="s">
        <v>1450</v>
      </c>
      <c r="I40" s="23"/>
      <c r="J40" s="35" t="s">
        <v>1773</v>
      </c>
      <c r="K40" s="23" t="s">
        <v>1587</v>
      </c>
      <c r="M40" s="10" t="s">
        <v>1774</v>
      </c>
    </row>
    <row r="41" spans="1:11" ht="89.25">
      <c r="A41" s="44" t="s">
        <v>1306</v>
      </c>
      <c r="B41" s="10" t="s">
        <v>1860</v>
      </c>
      <c r="C41" s="100" t="s">
        <v>1733</v>
      </c>
      <c r="D41" s="100" t="s">
        <v>1495</v>
      </c>
      <c r="E41" s="107">
        <v>0</v>
      </c>
      <c r="F41" s="100" t="s">
        <v>1775</v>
      </c>
      <c r="G41" s="10" t="s">
        <v>1873</v>
      </c>
      <c r="H41" s="100" t="s">
        <v>1450</v>
      </c>
      <c r="I41" s="100"/>
      <c r="J41" s="24" t="s">
        <v>1776</v>
      </c>
      <c r="K41" s="100" t="s">
        <v>1777</v>
      </c>
    </row>
    <row r="42" spans="1:11" ht="63.75">
      <c r="A42" s="44" t="s">
        <v>1778</v>
      </c>
      <c r="B42" s="10" t="s">
        <v>1860</v>
      </c>
      <c r="C42" s="34" t="s">
        <v>1733</v>
      </c>
      <c r="D42" s="23" t="s">
        <v>1779</v>
      </c>
      <c r="E42" s="104">
        <v>109</v>
      </c>
      <c r="F42" s="23" t="s">
        <v>1780</v>
      </c>
      <c r="G42" s="57" t="s">
        <v>1873</v>
      </c>
      <c r="H42" s="20" t="s">
        <v>1450</v>
      </c>
      <c r="I42" s="23"/>
      <c r="J42" s="35" t="s">
        <v>1781</v>
      </c>
      <c r="K42" s="23" t="s">
        <v>1587</v>
      </c>
    </row>
    <row r="43" spans="1:13" ht="76.5">
      <c r="A43" s="44" t="s">
        <v>1782</v>
      </c>
      <c r="B43" s="10" t="s">
        <v>1864</v>
      </c>
      <c r="C43" s="34" t="s">
        <v>1733</v>
      </c>
      <c r="D43" s="23" t="s">
        <v>1783</v>
      </c>
      <c r="E43" s="104">
        <v>118</v>
      </c>
      <c r="F43" s="23" t="s">
        <v>1040</v>
      </c>
      <c r="G43" s="57" t="s">
        <v>1873</v>
      </c>
      <c r="H43" s="20" t="s">
        <v>1450</v>
      </c>
      <c r="I43" s="23"/>
      <c r="J43" s="35" t="s">
        <v>1784</v>
      </c>
      <c r="K43" s="23" t="s">
        <v>1587</v>
      </c>
      <c r="M43" s="10" t="s">
        <v>1774</v>
      </c>
    </row>
    <row r="44" spans="1:13" ht="25.5">
      <c r="A44" s="44" t="s">
        <v>1785</v>
      </c>
      <c r="B44" s="10" t="s">
        <v>1864</v>
      </c>
      <c r="C44" s="34" t="s">
        <v>1297</v>
      </c>
      <c r="D44" s="23" t="s">
        <v>1786</v>
      </c>
      <c r="E44" s="106">
        <v>135</v>
      </c>
      <c r="F44" s="23" t="s">
        <v>1874</v>
      </c>
      <c r="G44" s="57" t="s">
        <v>1873</v>
      </c>
      <c r="H44" s="20" t="s">
        <v>1450</v>
      </c>
      <c r="I44" s="23"/>
      <c r="J44" s="35" t="s">
        <v>1787</v>
      </c>
      <c r="K44" s="23" t="s">
        <v>1535</v>
      </c>
      <c r="M44" s="10" t="s">
        <v>1763</v>
      </c>
    </row>
    <row r="45" spans="1:13" ht="25.5">
      <c r="A45" s="44" t="s">
        <v>1788</v>
      </c>
      <c r="B45" s="10" t="s">
        <v>1864</v>
      </c>
      <c r="C45" s="34" t="s">
        <v>1297</v>
      </c>
      <c r="D45" s="23" t="s">
        <v>1786</v>
      </c>
      <c r="E45" s="106">
        <v>135</v>
      </c>
      <c r="F45" s="23" t="s">
        <v>1040</v>
      </c>
      <c r="G45" s="57" t="s">
        <v>1873</v>
      </c>
      <c r="H45" s="20" t="s">
        <v>1450</v>
      </c>
      <c r="I45" s="23"/>
      <c r="J45" s="35" t="s">
        <v>1789</v>
      </c>
      <c r="K45" s="23" t="s">
        <v>1587</v>
      </c>
      <c r="M45" s="10" t="s">
        <v>1763</v>
      </c>
    </row>
    <row r="46" spans="1:13" ht="38.25">
      <c r="A46" s="44" t="s">
        <v>1790</v>
      </c>
      <c r="B46" s="10" t="s">
        <v>1864</v>
      </c>
      <c r="C46" s="34" t="s">
        <v>1297</v>
      </c>
      <c r="D46" s="23" t="s">
        <v>1791</v>
      </c>
      <c r="E46" s="104">
        <v>140</v>
      </c>
      <c r="F46" s="23" t="s">
        <v>1040</v>
      </c>
      <c r="G46" s="57" t="s">
        <v>1873</v>
      </c>
      <c r="H46" s="20" t="s">
        <v>1450</v>
      </c>
      <c r="I46" s="23"/>
      <c r="J46" s="35" t="s">
        <v>1792</v>
      </c>
      <c r="K46" s="23" t="s">
        <v>1587</v>
      </c>
      <c r="M46" s="10" t="s">
        <v>1793</v>
      </c>
    </row>
    <row r="47" spans="1:13" ht="38.25">
      <c r="A47" s="44" t="s">
        <v>1794</v>
      </c>
      <c r="B47" s="10" t="s">
        <v>1864</v>
      </c>
      <c r="C47" s="34" t="s">
        <v>1734</v>
      </c>
      <c r="D47" s="23" t="s">
        <v>1795</v>
      </c>
      <c r="E47" s="106">
        <v>147</v>
      </c>
      <c r="F47" s="23" t="s">
        <v>1040</v>
      </c>
      <c r="G47" s="23" t="s">
        <v>1873</v>
      </c>
      <c r="H47" s="20" t="s">
        <v>1450</v>
      </c>
      <c r="I47" s="23"/>
      <c r="J47" s="35" t="s">
        <v>1796</v>
      </c>
      <c r="K47" s="23" t="s">
        <v>1038</v>
      </c>
      <c r="M47" s="10" t="s">
        <v>1797</v>
      </c>
    </row>
    <row r="48" spans="1:13" ht="255">
      <c r="A48" s="44" t="s">
        <v>1709</v>
      </c>
      <c r="B48" s="10" t="s">
        <v>1864</v>
      </c>
      <c r="C48" s="34" t="s">
        <v>1734</v>
      </c>
      <c r="D48" s="23" t="s">
        <v>1798</v>
      </c>
      <c r="E48" s="104">
        <v>147</v>
      </c>
      <c r="F48" s="23" t="s">
        <v>1040</v>
      </c>
      <c r="G48" s="23" t="s">
        <v>1873</v>
      </c>
      <c r="H48" s="20" t="s">
        <v>1450</v>
      </c>
      <c r="I48" s="23"/>
      <c r="J48" s="35" t="s">
        <v>1799</v>
      </c>
      <c r="K48" s="23" t="s">
        <v>1800</v>
      </c>
      <c r="M48" s="10" t="s">
        <v>1797</v>
      </c>
    </row>
    <row r="49" spans="1:13" ht="318.75">
      <c r="A49" s="44" t="s">
        <v>1801</v>
      </c>
      <c r="B49" s="10" t="s">
        <v>1864</v>
      </c>
      <c r="C49" s="34" t="s">
        <v>1734</v>
      </c>
      <c r="D49" s="23" t="s">
        <v>1802</v>
      </c>
      <c r="E49" s="104">
        <v>149</v>
      </c>
      <c r="F49" s="23" t="s">
        <v>1803</v>
      </c>
      <c r="G49" s="23" t="s">
        <v>1870</v>
      </c>
      <c r="H49" s="20" t="s">
        <v>1450</v>
      </c>
      <c r="I49" s="23"/>
      <c r="J49" s="35" t="s">
        <v>1804</v>
      </c>
      <c r="K49" s="23" t="s">
        <v>1800</v>
      </c>
      <c r="M49" s="10" t="s">
        <v>1797</v>
      </c>
    </row>
    <row r="50" spans="1:13" ht="38.25">
      <c r="A50" s="44" t="s">
        <v>1805</v>
      </c>
      <c r="B50" s="10" t="s">
        <v>1864</v>
      </c>
      <c r="C50" s="34" t="s">
        <v>1734</v>
      </c>
      <c r="D50" s="23" t="s">
        <v>1802</v>
      </c>
      <c r="E50" s="104">
        <v>149</v>
      </c>
      <c r="F50" s="23" t="s">
        <v>1806</v>
      </c>
      <c r="G50" s="23" t="s">
        <v>1870</v>
      </c>
      <c r="H50" s="20" t="s">
        <v>1450</v>
      </c>
      <c r="I50" s="23"/>
      <c r="J50" s="35" t="s">
        <v>1807</v>
      </c>
      <c r="K50" s="23" t="s">
        <v>1038</v>
      </c>
      <c r="M50" s="10" t="s">
        <v>1797</v>
      </c>
    </row>
    <row r="51" spans="1:13" ht="25.5">
      <c r="A51" s="44" t="s">
        <v>1808</v>
      </c>
      <c r="B51" s="10" t="s">
        <v>1860</v>
      </c>
      <c r="C51" s="34" t="s">
        <v>1734</v>
      </c>
      <c r="D51" s="23" t="s">
        <v>1809</v>
      </c>
      <c r="E51" s="106">
        <v>162</v>
      </c>
      <c r="F51" s="23" t="s">
        <v>1810</v>
      </c>
      <c r="G51" s="23" t="s">
        <v>1871</v>
      </c>
      <c r="H51" s="20" t="s">
        <v>1450</v>
      </c>
      <c r="I51" s="23"/>
      <c r="J51" s="35" t="s">
        <v>1811</v>
      </c>
      <c r="K51" s="23" t="s">
        <v>1800</v>
      </c>
      <c r="M51" s="10" t="s">
        <v>1812</v>
      </c>
    </row>
    <row r="52" spans="1:13" ht="153">
      <c r="A52" s="44" t="s">
        <v>1813</v>
      </c>
      <c r="B52" s="10" t="s">
        <v>1862</v>
      </c>
      <c r="C52" s="34" t="s">
        <v>1734</v>
      </c>
      <c r="D52" s="23" t="s">
        <v>1814</v>
      </c>
      <c r="E52" s="104">
        <v>162</v>
      </c>
      <c r="F52" s="23" t="s">
        <v>1815</v>
      </c>
      <c r="G52" s="23" t="s">
        <v>1870</v>
      </c>
      <c r="H52" s="20" t="s">
        <v>1450</v>
      </c>
      <c r="I52" s="23"/>
      <c r="J52" s="35" t="s">
        <v>1816</v>
      </c>
      <c r="K52" s="23" t="s">
        <v>1870</v>
      </c>
      <c r="M52" s="13" t="s">
        <v>1817</v>
      </c>
    </row>
    <row r="53" spans="1:13" ht="51">
      <c r="A53" s="44" t="s">
        <v>1818</v>
      </c>
      <c r="B53" s="10" t="s">
        <v>1860</v>
      </c>
      <c r="C53" s="34" t="s">
        <v>1734</v>
      </c>
      <c r="D53" s="23" t="s">
        <v>1819</v>
      </c>
      <c r="E53" s="104">
        <v>171</v>
      </c>
      <c r="F53" s="23" t="s">
        <v>1040</v>
      </c>
      <c r="G53" s="23" t="s">
        <v>1873</v>
      </c>
      <c r="H53" s="20" t="s">
        <v>1450</v>
      </c>
      <c r="I53" s="23"/>
      <c r="J53" s="35" t="s">
        <v>1820</v>
      </c>
      <c r="K53" s="23" t="s">
        <v>1587</v>
      </c>
      <c r="M53" s="13" t="s">
        <v>1821</v>
      </c>
    </row>
    <row r="54" spans="1:13" ht="255">
      <c r="A54" s="44" t="s">
        <v>1822</v>
      </c>
      <c r="B54" s="10" t="s">
        <v>1860</v>
      </c>
      <c r="C54" s="34" t="s">
        <v>1734</v>
      </c>
      <c r="D54" s="23" t="s">
        <v>1823</v>
      </c>
      <c r="E54" s="104">
        <v>174</v>
      </c>
      <c r="F54" s="23" t="s">
        <v>1824</v>
      </c>
      <c r="G54" s="23" t="s">
        <v>1872</v>
      </c>
      <c r="H54" s="20" t="s">
        <v>1450</v>
      </c>
      <c r="I54" s="23"/>
      <c r="J54" s="35" t="s">
        <v>1825</v>
      </c>
      <c r="K54" s="23" t="s">
        <v>1800</v>
      </c>
      <c r="M54" s="13" t="s">
        <v>1826</v>
      </c>
    </row>
    <row r="55" spans="1:13" ht="191.25">
      <c r="A55" s="44" t="s">
        <v>1309</v>
      </c>
      <c r="B55" s="10" t="s">
        <v>1860</v>
      </c>
      <c r="C55" s="33" t="s">
        <v>1734</v>
      </c>
      <c r="D55" s="20" t="s">
        <v>1827</v>
      </c>
      <c r="E55" s="108">
        <v>176</v>
      </c>
      <c r="F55" s="20" t="s">
        <v>1824</v>
      </c>
      <c r="G55" s="20" t="s">
        <v>1872</v>
      </c>
      <c r="H55" s="20" t="s">
        <v>1450</v>
      </c>
      <c r="I55" s="20"/>
      <c r="J55" s="103" t="s">
        <v>1828</v>
      </c>
      <c r="K55" s="20" t="s">
        <v>1800</v>
      </c>
      <c r="M55" s="13" t="s">
        <v>1829</v>
      </c>
    </row>
    <row r="56" spans="1:13" ht="76.5">
      <c r="A56" s="44" t="s">
        <v>1830</v>
      </c>
      <c r="B56" s="10" t="s">
        <v>1860</v>
      </c>
      <c r="C56" s="34" t="s">
        <v>1734</v>
      </c>
      <c r="D56" s="23" t="s">
        <v>1831</v>
      </c>
      <c r="E56" s="106">
        <v>178</v>
      </c>
      <c r="F56" s="23" t="s">
        <v>1824</v>
      </c>
      <c r="G56" s="23" t="s">
        <v>1872</v>
      </c>
      <c r="H56" s="20" t="s">
        <v>1450</v>
      </c>
      <c r="I56" s="23"/>
      <c r="J56" s="35" t="s">
        <v>1098</v>
      </c>
      <c r="K56" s="23" t="s">
        <v>1800</v>
      </c>
      <c r="M56" s="13" t="s">
        <v>1099</v>
      </c>
    </row>
    <row r="57" spans="1:13" ht="255">
      <c r="A57" s="44" t="s">
        <v>1100</v>
      </c>
      <c r="B57" s="10" t="s">
        <v>1860</v>
      </c>
      <c r="C57" s="34" t="s">
        <v>1734</v>
      </c>
      <c r="D57" s="23" t="s">
        <v>1101</v>
      </c>
      <c r="E57" s="106">
        <v>180</v>
      </c>
      <c r="F57" s="23" t="s">
        <v>1824</v>
      </c>
      <c r="G57" s="23" t="s">
        <v>1872</v>
      </c>
      <c r="H57" s="20" t="s">
        <v>1450</v>
      </c>
      <c r="I57" s="23"/>
      <c r="J57" s="35" t="s">
        <v>1102</v>
      </c>
      <c r="K57" s="23" t="s">
        <v>1800</v>
      </c>
      <c r="M57" s="13" t="s">
        <v>1103</v>
      </c>
    </row>
    <row r="58" spans="1:13" ht="140.25">
      <c r="A58" s="44" t="s">
        <v>1104</v>
      </c>
      <c r="B58" s="10" t="s">
        <v>1860</v>
      </c>
      <c r="C58" s="34" t="s">
        <v>1734</v>
      </c>
      <c r="D58" s="23" t="s">
        <v>1105</v>
      </c>
      <c r="E58" s="106">
        <v>183</v>
      </c>
      <c r="F58" s="23" t="s">
        <v>1824</v>
      </c>
      <c r="G58" s="23" t="s">
        <v>1872</v>
      </c>
      <c r="H58" s="20" t="s">
        <v>1450</v>
      </c>
      <c r="I58" s="23"/>
      <c r="J58" s="35" t="s">
        <v>1106</v>
      </c>
      <c r="K58" s="23" t="s">
        <v>1800</v>
      </c>
      <c r="M58" s="13" t="s">
        <v>1107</v>
      </c>
    </row>
    <row r="59" spans="1:13" ht="140.25">
      <c r="A59" s="44" t="s">
        <v>1108</v>
      </c>
      <c r="B59" s="10" t="s">
        <v>1860</v>
      </c>
      <c r="C59" s="34" t="s">
        <v>1734</v>
      </c>
      <c r="D59" s="23" t="s">
        <v>1109</v>
      </c>
      <c r="E59" s="104">
        <v>183</v>
      </c>
      <c r="F59" s="23" t="s">
        <v>1824</v>
      </c>
      <c r="G59" s="23" t="s">
        <v>1872</v>
      </c>
      <c r="H59" s="20" t="s">
        <v>1450</v>
      </c>
      <c r="I59" s="23"/>
      <c r="J59" s="35" t="s">
        <v>1110</v>
      </c>
      <c r="K59" s="23" t="s">
        <v>1800</v>
      </c>
      <c r="M59" s="13" t="s">
        <v>1111</v>
      </c>
    </row>
    <row r="60" spans="1:13" ht="76.5">
      <c r="A60" s="44" t="s">
        <v>1112</v>
      </c>
      <c r="B60" s="10" t="s">
        <v>1860</v>
      </c>
      <c r="C60" s="34" t="s">
        <v>1734</v>
      </c>
      <c r="D60" s="23" t="s">
        <v>1113</v>
      </c>
      <c r="E60" s="106">
        <v>186</v>
      </c>
      <c r="F60" s="23" t="s">
        <v>1824</v>
      </c>
      <c r="G60" s="23" t="s">
        <v>1872</v>
      </c>
      <c r="H60" s="20" t="s">
        <v>1450</v>
      </c>
      <c r="I60" s="23"/>
      <c r="J60" s="35" t="s">
        <v>1114</v>
      </c>
      <c r="K60" s="23" t="s">
        <v>1800</v>
      </c>
      <c r="M60" s="13" t="s">
        <v>1115</v>
      </c>
    </row>
    <row r="61" spans="1:13" ht="114.75">
      <c r="A61" s="44" t="s">
        <v>1116</v>
      </c>
      <c r="B61" s="10" t="s">
        <v>1860</v>
      </c>
      <c r="C61" s="34" t="s">
        <v>1734</v>
      </c>
      <c r="D61" s="23" t="s">
        <v>1027</v>
      </c>
      <c r="E61" s="106">
        <v>193</v>
      </c>
      <c r="F61" s="23" t="s">
        <v>1775</v>
      </c>
      <c r="G61" s="23" t="s">
        <v>1871</v>
      </c>
      <c r="H61" s="20" t="s">
        <v>1450</v>
      </c>
      <c r="I61" s="23"/>
      <c r="J61" s="35" t="s">
        <v>1117</v>
      </c>
      <c r="K61" s="23" t="s">
        <v>1800</v>
      </c>
      <c r="M61" s="13" t="s">
        <v>1118</v>
      </c>
    </row>
    <row r="62" spans="1:13" ht="114.75">
      <c r="A62" s="44" t="s">
        <v>1745</v>
      </c>
      <c r="B62" s="10" t="s">
        <v>1860</v>
      </c>
      <c r="C62" s="34" t="s">
        <v>1734</v>
      </c>
      <c r="D62" s="23" t="s">
        <v>1119</v>
      </c>
      <c r="E62" s="104">
        <v>193</v>
      </c>
      <c r="F62" s="23" t="s">
        <v>1775</v>
      </c>
      <c r="G62" s="23" t="s">
        <v>1871</v>
      </c>
      <c r="H62" s="20" t="s">
        <v>1450</v>
      </c>
      <c r="I62" s="23"/>
      <c r="J62" s="35" t="s">
        <v>1120</v>
      </c>
      <c r="K62" s="23" t="s">
        <v>1800</v>
      </c>
      <c r="M62" s="13" t="s">
        <v>1121</v>
      </c>
    </row>
    <row r="63" spans="1:14" ht="127.5">
      <c r="A63" s="44" t="s">
        <v>1122</v>
      </c>
      <c r="B63" s="10" t="s">
        <v>1860</v>
      </c>
      <c r="C63" s="33" t="s">
        <v>1734</v>
      </c>
      <c r="D63" s="23" t="s">
        <v>1495</v>
      </c>
      <c r="E63" s="104">
        <v>0</v>
      </c>
      <c r="F63" s="23" t="s">
        <v>1123</v>
      </c>
      <c r="G63" s="23" t="s">
        <v>1872</v>
      </c>
      <c r="H63" s="23" t="s">
        <v>1450</v>
      </c>
      <c r="I63" s="23"/>
      <c r="J63" s="35" t="s">
        <v>1124</v>
      </c>
      <c r="K63" s="23" t="s">
        <v>1800</v>
      </c>
      <c r="N63" s="14"/>
    </row>
    <row r="64" spans="1:13" ht="63.75">
      <c r="A64" s="44" t="s">
        <v>1125</v>
      </c>
      <c r="B64" s="10" t="s">
        <v>1860</v>
      </c>
      <c r="C64" s="34" t="s">
        <v>1734</v>
      </c>
      <c r="D64" s="23" t="s">
        <v>1034</v>
      </c>
      <c r="E64" s="106">
        <v>195</v>
      </c>
      <c r="F64" s="23" t="s">
        <v>1040</v>
      </c>
      <c r="G64" s="23" t="s">
        <v>1873</v>
      </c>
      <c r="H64" s="20" t="s">
        <v>1450</v>
      </c>
      <c r="I64" s="23"/>
      <c r="J64" s="35" t="s">
        <v>1126</v>
      </c>
      <c r="K64" s="23" t="s">
        <v>1800</v>
      </c>
      <c r="M64" s="13" t="s">
        <v>1127</v>
      </c>
    </row>
    <row r="65" spans="1:13" ht="38.25">
      <c r="A65" s="44" t="s">
        <v>1128</v>
      </c>
      <c r="B65" s="10" t="s">
        <v>1860</v>
      </c>
      <c r="C65" s="34" t="s">
        <v>1734</v>
      </c>
      <c r="D65" s="23" t="s">
        <v>1756</v>
      </c>
      <c r="E65" s="106">
        <v>197</v>
      </c>
      <c r="F65" s="23" t="s">
        <v>1040</v>
      </c>
      <c r="G65" s="23" t="s">
        <v>1873</v>
      </c>
      <c r="H65" s="20" t="s">
        <v>1450</v>
      </c>
      <c r="I65" s="23"/>
      <c r="J65" s="35" t="s">
        <v>1129</v>
      </c>
      <c r="K65" s="23" t="s">
        <v>1800</v>
      </c>
      <c r="M65" s="13" t="s">
        <v>1127</v>
      </c>
    </row>
    <row r="66" spans="1:13" ht="191.25">
      <c r="A66" s="44" t="s">
        <v>1130</v>
      </c>
      <c r="B66" s="10" t="s">
        <v>1860</v>
      </c>
      <c r="C66" s="34" t="s">
        <v>1734</v>
      </c>
      <c r="D66" s="23" t="s">
        <v>1514</v>
      </c>
      <c r="E66" s="104">
        <v>201</v>
      </c>
      <c r="F66" s="23" t="s">
        <v>1040</v>
      </c>
      <c r="G66" s="23" t="s">
        <v>1873</v>
      </c>
      <c r="H66" s="20" t="s">
        <v>1450</v>
      </c>
      <c r="I66" s="23"/>
      <c r="J66" s="35" t="s">
        <v>1131</v>
      </c>
      <c r="K66" s="23" t="s">
        <v>1800</v>
      </c>
      <c r="M66" s="13" t="s">
        <v>1132</v>
      </c>
    </row>
    <row r="67" spans="1:13" ht="76.5">
      <c r="A67" s="44" t="s">
        <v>1133</v>
      </c>
      <c r="B67" s="10" t="s">
        <v>1860</v>
      </c>
      <c r="C67" s="34" t="s">
        <v>1734</v>
      </c>
      <c r="D67" s="23" t="s">
        <v>1790</v>
      </c>
      <c r="E67" s="106">
        <v>207</v>
      </c>
      <c r="F67" s="23" t="s">
        <v>1824</v>
      </c>
      <c r="G67" s="23" t="s">
        <v>1872</v>
      </c>
      <c r="H67" s="20" t="s">
        <v>1450</v>
      </c>
      <c r="I67" s="23"/>
      <c r="J67" s="35" t="s">
        <v>1134</v>
      </c>
      <c r="K67" s="23" t="s">
        <v>1800</v>
      </c>
      <c r="M67" s="13" t="s">
        <v>1135</v>
      </c>
    </row>
    <row r="68" spans="1:13" ht="114.75">
      <c r="A68" s="44" t="s">
        <v>1136</v>
      </c>
      <c r="B68" s="10" t="s">
        <v>1860</v>
      </c>
      <c r="C68" s="34" t="s">
        <v>1734</v>
      </c>
      <c r="D68" s="23" t="s">
        <v>1137</v>
      </c>
      <c r="E68" s="104">
        <v>209</v>
      </c>
      <c r="F68" s="23" t="s">
        <v>1040</v>
      </c>
      <c r="G68" s="23" t="s">
        <v>1873</v>
      </c>
      <c r="H68" s="20" t="s">
        <v>1450</v>
      </c>
      <c r="I68" s="23"/>
      <c r="J68" s="35" t="s">
        <v>1138</v>
      </c>
      <c r="K68" s="23" t="s">
        <v>1800</v>
      </c>
      <c r="M68" s="13" t="s">
        <v>1127</v>
      </c>
    </row>
    <row r="69" spans="1:13" ht="140.25">
      <c r="A69" s="44" t="s">
        <v>1705</v>
      </c>
      <c r="B69" s="109" t="s">
        <v>1860</v>
      </c>
      <c r="C69" s="33" t="s">
        <v>1734</v>
      </c>
      <c r="D69" s="20" t="s">
        <v>1139</v>
      </c>
      <c r="E69" s="108">
        <v>212</v>
      </c>
      <c r="F69" s="20" t="s">
        <v>1040</v>
      </c>
      <c r="G69" s="20" t="s">
        <v>1873</v>
      </c>
      <c r="H69" s="20" t="s">
        <v>1450</v>
      </c>
      <c r="I69" s="20"/>
      <c r="J69" s="103" t="s">
        <v>1140</v>
      </c>
      <c r="K69" s="20" t="s">
        <v>1800</v>
      </c>
      <c r="L69" s="20"/>
      <c r="M69" s="13" t="s">
        <v>1141</v>
      </c>
    </row>
    <row r="70" spans="1:13" ht="306">
      <c r="A70" s="44" t="s">
        <v>1142</v>
      </c>
      <c r="B70" s="110" t="s">
        <v>1860</v>
      </c>
      <c r="C70" s="34" t="s">
        <v>1734</v>
      </c>
      <c r="D70" s="23" t="s">
        <v>1818</v>
      </c>
      <c r="E70" s="106">
        <v>214</v>
      </c>
      <c r="F70" s="23" t="s">
        <v>1040</v>
      </c>
      <c r="G70" s="23" t="s">
        <v>1873</v>
      </c>
      <c r="H70" s="23" t="s">
        <v>1450</v>
      </c>
      <c r="I70" s="23"/>
      <c r="J70" s="35" t="s">
        <v>1143</v>
      </c>
      <c r="K70" s="23" t="s">
        <v>1800</v>
      </c>
      <c r="L70" s="23"/>
      <c r="M70" s="13" t="s">
        <v>1144</v>
      </c>
    </row>
    <row r="71" spans="1:13" ht="51">
      <c r="A71" s="44" t="s">
        <v>1145</v>
      </c>
      <c r="B71" s="110" t="s">
        <v>1860</v>
      </c>
      <c r="C71" s="34" t="s">
        <v>1734</v>
      </c>
      <c r="D71" s="23" t="s">
        <v>1146</v>
      </c>
      <c r="E71" s="104">
        <v>217</v>
      </c>
      <c r="F71" s="23" t="s">
        <v>1147</v>
      </c>
      <c r="G71" s="23" t="s">
        <v>1872</v>
      </c>
      <c r="H71" s="23" t="s">
        <v>1450</v>
      </c>
      <c r="I71" s="23"/>
      <c r="J71" s="35" t="s">
        <v>1148</v>
      </c>
      <c r="K71" s="23" t="s">
        <v>1800</v>
      </c>
      <c r="L71" s="23"/>
      <c r="M71" s="13" t="s">
        <v>1149</v>
      </c>
    </row>
    <row r="72" spans="1:13" ht="63.75">
      <c r="A72" s="44" t="s">
        <v>1150</v>
      </c>
      <c r="B72" s="110" t="s">
        <v>1860</v>
      </c>
      <c r="C72" s="34" t="s">
        <v>1734</v>
      </c>
      <c r="D72" s="23" t="s">
        <v>1151</v>
      </c>
      <c r="E72" s="104">
        <v>218</v>
      </c>
      <c r="F72" s="23" t="s">
        <v>1824</v>
      </c>
      <c r="G72" s="23" t="s">
        <v>1872</v>
      </c>
      <c r="H72" s="23" t="s">
        <v>1450</v>
      </c>
      <c r="I72" s="23"/>
      <c r="J72" s="35" t="s">
        <v>1152</v>
      </c>
      <c r="K72" s="23" t="s">
        <v>1800</v>
      </c>
      <c r="L72" s="23"/>
      <c r="M72" s="13" t="s">
        <v>1153</v>
      </c>
    </row>
    <row r="73" spans="1:13" ht="225" customHeight="1">
      <c r="A73" s="44" t="s">
        <v>1154</v>
      </c>
      <c r="B73" s="110" t="s">
        <v>1860</v>
      </c>
      <c r="C73" s="34" t="s">
        <v>1734</v>
      </c>
      <c r="D73" s="23" t="s">
        <v>1155</v>
      </c>
      <c r="E73" s="104">
        <v>219</v>
      </c>
      <c r="F73" s="23" t="s">
        <v>1147</v>
      </c>
      <c r="G73" s="23" t="s">
        <v>1872</v>
      </c>
      <c r="H73" s="23" t="s">
        <v>1450</v>
      </c>
      <c r="I73" s="23"/>
      <c r="J73" s="35" t="s">
        <v>1156</v>
      </c>
      <c r="K73" s="23" t="s">
        <v>1800</v>
      </c>
      <c r="L73" s="23"/>
      <c r="M73" s="13" t="s">
        <v>1157</v>
      </c>
    </row>
    <row r="74" spans="1:13" ht="38.25">
      <c r="A74" s="44" t="s">
        <v>1158</v>
      </c>
      <c r="B74" s="110" t="s">
        <v>1860</v>
      </c>
      <c r="C74" s="34" t="s">
        <v>1734</v>
      </c>
      <c r="D74" s="23" t="s">
        <v>1159</v>
      </c>
      <c r="E74" s="104">
        <v>225</v>
      </c>
      <c r="F74" s="23" t="s">
        <v>1147</v>
      </c>
      <c r="G74" s="23" t="s">
        <v>1872</v>
      </c>
      <c r="H74" s="23" t="s">
        <v>1450</v>
      </c>
      <c r="I74" s="23"/>
      <c r="J74" s="35" t="s">
        <v>1160</v>
      </c>
      <c r="K74" s="23" t="s">
        <v>1800</v>
      </c>
      <c r="L74" s="23"/>
      <c r="M74" s="13" t="s">
        <v>1161</v>
      </c>
    </row>
    <row r="75" spans="1:13" ht="114.75">
      <c r="A75" s="44" t="s">
        <v>1162</v>
      </c>
      <c r="B75" s="110" t="s">
        <v>1860</v>
      </c>
      <c r="C75" s="34" t="s">
        <v>1734</v>
      </c>
      <c r="D75" s="23" t="s">
        <v>1163</v>
      </c>
      <c r="E75" s="104">
        <v>227</v>
      </c>
      <c r="F75" s="23" t="s">
        <v>1040</v>
      </c>
      <c r="G75" s="23" t="s">
        <v>1872</v>
      </c>
      <c r="H75" s="23" t="s">
        <v>1450</v>
      </c>
      <c r="I75" s="23"/>
      <c r="J75" s="35" t="s">
        <v>1164</v>
      </c>
      <c r="K75" s="23" t="s">
        <v>1800</v>
      </c>
      <c r="L75" s="23"/>
      <c r="M75" s="13" t="s">
        <v>1165</v>
      </c>
    </row>
    <row r="76" spans="1:13" ht="165.75">
      <c r="A76" s="44" t="s">
        <v>1166</v>
      </c>
      <c r="B76" s="110" t="s">
        <v>1860</v>
      </c>
      <c r="C76" s="34" t="s">
        <v>1734</v>
      </c>
      <c r="D76" s="23" t="s">
        <v>1167</v>
      </c>
      <c r="E76" s="104">
        <v>228</v>
      </c>
      <c r="F76" s="111" t="s">
        <v>1824</v>
      </c>
      <c r="G76" s="23" t="s">
        <v>1872</v>
      </c>
      <c r="H76" s="23" t="s">
        <v>1450</v>
      </c>
      <c r="I76" s="23"/>
      <c r="J76" s="35" t="s">
        <v>1168</v>
      </c>
      <c r="K76" s="23"/>
      <c r="L76" s="23"/>
      <c r="M76" s="13" t="s">
        <v>1169</v>
      </c>
    </row>
    <row r="77" spans="1:13" ht="25.5">
      <c r="A77" s="44" t="s">
        <v>1699</v>
      </c>
      <c r="B77" s="112" t="s">
        <v>1860</v>
      </c>
      <c r="C77" s="34" t="s">
        <v>1744</v>
      </c>
      <c r="D77" s="23" t="s">
        <v>1830</v>
      </c>
      <c r="E77" s="106">
        <v>217</v>
      </c>
      <c r="F77" s="23" t="s">
        <v>1170</v>
      </c>
      <c r="G77" s="23" t="s">
        <v>1873</v>
      </c>
      <c r="H77" s="23" t="s">
        <v>1171</v>
      </c>
      <c r="I77" s="23"/>
      <c r="J77" s="23" t="s">
        <v>1172</v>
      </c>
      <c r="K77" s="23"/>
      <c r="L77" s="23"/>
      <c r="M77" s="13" t="s">
        <v>1678</v>
      </c>
    </row>
    <row r="78" spans="1:11" ht="25.5">
      <c r="A78" s="44" t="s">
        <v>1173</v>
      </c>
      <c r="B78" s="113" t="s">
        <v>1860</v>
      </c>
      <c r="C78" s="23" t="s">
        <v>993</v>
      </c>
      <c r="D78" s="23" t="s">
        <v>1174</v>
      </c>
      <c r="E78" s="106">
        <v>345</v>
      </c>
      <c r="F78" s="23" t="s">
        <v>1175</v>
      </c>
      <c r="G78" s="23" t="s">
        <v>1870</v>
      </c>
      <c r="H78" s="100" t="s">
        <v>1171</v>
      </c>
      <c r="I78" s="100"/>
      <c r="J78" s="23" t="s">
        <v>1176</v>
      </c>
      <c r="K78" s="23"/>
    </row>
    <row r="79" spans="1:13" ht="76.5">
      <c r="A79" s="44" t="s">
        <v>1525</v>
      </c>
      <c r="B79" s="44" t="s">
        <v>1860</v>
      </c>
      <c r="C79" s="100" t="s">
        <v>1177</v>
      </c>
      <c r="D79" s="100" t="s">
        <v>1178</v>
      </c>
      <c r="E79" s="101">
        <v>622</v>
      </c>
      <c r="F79" s="100" t="s">
        <v>1179</v>
      </c>
      <c r="G79" s="100" t="s">
        <v>1870</v>
      </c>
      <c r="H79" s="100" t="s">
        <v>1171</v>
      </c>
      <c r="I79" s="100"/>
      <c r="J79" s="100"/>
      <c r="K79" s="100"/>
      <c r="M79" s="10" t="s">
        <v>1180</v>
      </c>
    </row>
    <row r="80" spans="1:13" ht="38.25">
      <c r="A80" s="44" t="s">
        <v>1181</v>
      </c>
      <c r="B80" s="44" t="s">
        <v>1860</v>
      </c>
      <c r="C80" s="100" t="s">
        <v>1737</v>
      </c>
      <c r="D80" s="100" t="s">
        <v>1182</v>
      </c>
      <c r="E80" s="101">
        <v>639</v>
      </c>
      <c r="F80" s="100" t="s">
        <v>1183</v>
      </c>
      <c r="G80" s="100" t="s">
        <v>1870</v>
      </c>
      <c r="H80" s="100" t="s">
        <v>1171</v>
      </c>
      <c r="I80" s="100"/>
      <c r="J80" s="100" t="s">
        <v>1184</v>
      </c>
      <c r="K80" s="100"/>
      <c r="M80" s="10" t="s">
        <v>1185</v>
      </c>
    </row>
    <row r="81" spans="1:13" ht="38.25">
      <c r="A81" s="44" t="s">
        <v>1186</v>
      </c>
      <c r="B81" s="44" t="s">
        <v>1860</v>
      </c>
      <c r="C81" s="100" t="s">
        <v>962</v>
      </c>
      <c r="D81" s="100" t="s">
        <v>1187</v>
      </c>
      <c r="E81" s="101">
        <v>503</v>
      </c>
      <c r="F81" s="100" t="s">
        <v>1188</v>
      </c>
      <c r="G81" s="100" t="s">
        <v>1870</v>
      </c>
      <c r="H81" s="100" t="s">
        <v>1171</v>
      </c>
      <c r="I81" s="100"/>
      <c r="J81" s="100" t="s">
        <v>1189</v>
      </c>
      <c r="K81" s="100"/>
      <c r="M81" s="10" t="s">
        <v>1190</v>
      </c>
    </row>
    <row r="82" spans="1:13" ht="25.5">
      <c r="A82" s="44" t="s">
        <v>1191</v>
      </c>
      <c r="B82" s="44" t="s">
        <v>1860</v>
      </c>
      <c r="C82" s="100" t="s">
        <v>962</v>
      </c>
      <c r="D82" s="100" t="s">
        <v>1192</v>
      </c>
      <c r="E82" s="101">
        <v>513</v>
      </c>
      <c r="F82" s="100" t="s">
        <v>1193</v>
      </c>
      <c r="G82" s="100" t="s">
        <v>1873</v>
      </c>
      <c r="H82" s="100" t="s">
        <v>1171</v>
      </c>
      <c r="I82" s="100"/>
      <c r="J82" s="114" t="s">
        <v>1194</v>
      </c>
      <c r="K82" s="100"/>
      <c r="M82" s="10" t="s">
        <v>1195</v>
      </c>
    </row>
    <row r="83" spans="1:13" ht="51">
      <c r="A83" s="44" t="s">
        <v>1196</v>
      </c>
      <c r="B83" s="44" t="s">
        <v>1864</v>
      </c>
      <c r="C83" s="100" t="s">
        <v>967</v>
      </c>
      <c r="D83" s="100" t="s">
        <v>1197</v>
      </c>
      <c r="E83" s="101">
        <v>534</v>
      </c>
      <c r="F83" s="100" t="s">
        <v>1198</v>
      </c>
      <c r="G83" s="100" t="s">
        <v>1871</v>
      </c>
      <c r="H83" s="100" t="s">
        <v>1171</v>
      </c>
      <c r="I83" s="100"/>
      <c r="J83" s="100"/>
      <c r="K83" s="100"/>
      <c r="M83" s="10" t="s">
        <v>1199</v>
      </c>
    </row>
    <row r="84" spans="1:11" ht="38.25">
      <c r="A84" s="44" t="s">
        <v>1200</v>
      </c>
      <c r="B84" s="44" t="s">
        <v>1860</v>
      </c>
      <c r="C84" s="100" t="s">
        <v>967</v>
      </c>
      <c r="D84" s="100" t="s">
        <v>1320</v>
      </c>
      <c r="E84" s="101">
        <v>552</v>
      </c>
      <c r="F84" s="100" t="s">
        <v>1201</v>
      </c>
      <c r="G84" s="44" t="s">
        <v>1870</v>
      </c>
      <c r="H84" s="100" t="s">
        <v>1171</v>
      </c>
      <c r="I84" s="100"/>
      <c r="J84" s="100" t="s">
        <v>1202</v>
      </c>
      <c r="K84" s="100"/>
    </row>
    <row r="85" spans="1:13" ht="25.5">
      <c r="A85" s="44" t="s">
        <v>1203</v>
      </c>
      <c r="B85" s="44" t="s">
        <v>1860</v>
      </c>
      <c r="C85" s="100" t="s">
        <v>967</v>
      </c>
      <c r="D85" s="100" t="s">
        <v>1204</v>
      </c>
      <c r="E85" s="107">
        <v>561</v>
      </c>
      <c r="F85" s="100" t="s">
        <v>1205</v>
      </c>
      <c r="G85" s="44" t="s">
        <v>1873</v>
      </c>
      <c r="H85" s="100" t="s">
        <v>1171</v>
      </c>
      <c r="I85" s="100"/>
      <c r="J85" s="100"/>
      <c r="K85" s="100" t="s">
        <v>1206</v>
      </c>
      <c r="M85" s="10" t="s">
        <v>1207</v>
      </c>
    </row>
    <row r="86" spans="1:13" ht="25.5">
      <c r="A86" s="44" t="s">
        <v>1208</v>
      </c>
      <c r="B86" s="44" t="s">
        <v>1864</v>
      </c>
      <c r="C86" s="100" t="s">
        <v>1177</v>
      </c>
      <c r="D86" s="100" t="s">
        <v>1209</v>
      </c>
      <c r="E86" s="101">
        <v>574</v>
      </c>
      <c r="F86" s="115" t="s">
        <v>1210</v>
      </c>
      <c r="G86" s="100" t="s">
        <v>1873</v>
      </c>
      <c r="H86" s="100" t="s">
        <v>1171</v>
      </c>
      <c r="I86" s="100"/>
      <c r="J86" s="100" t="s">
        <v>1211</v>
      </c>
      <c r="K86" s="100" t="s">
        <v>1212</v>
      </c>
      <c r="M86" s="10" t="s">
        <v>1127</v>
      </c>
    </row>
    <row r="87" spans="1:2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13" ht="12.75">
      <c r="B88"/>
      <c r="C88"/>
      <c r="D88"/>
      <c r="E88"/>
      <c r="F88"/>
      <c r="G88"/>
      <c r="H88"/>
      <c r="I88"/>
      <c r="J88"/>
      <c r="K88"/>
      <c r="L88"/>
      <c r="M88"/>
    </row>
    <row r="89" spans="2:13" ht="12.75">
      <c r="B89"/>
      <c r="C89"/>
      <c r="D89"/>
      <c r="E89"/>
      <c r="F89"/>
      <c r="G89"/>
      <c r="H89"/>
      <c r="I89"/>
      <c r="J89"/>
      <c r="K89"/>
      <c r="L89"/>
      <c r="M89"/>
    </row>
    <row r="90" spans="2:13" ht="12.75">
      <c r="B90"/>
      <c r="C90"/>
      <c r="D90"/>
      <c r="E90"/>
      <c r="F90"/>
      <c r="G90"/>
      <c r="H90"/>
      <c r="I90"/>
      <c r="J90"/>
      <c r="K90"/>
      <c r="L90"/>
      <c r="M90"/>
    </row>
    <row r="91" spans="2:13" ht="12.75">
      <c r="B91"/>
      <c r="C91"/>
      <c r="D91"/>
      <c r="E91"/>
      <c r="F91"/>
      <c r="G91"/>
      <c r="H91"/>
      <c r="I91"/>
      <c r="J91"/>
      <c r="K91"/>
      <c r="L91"/>
      <c r="M91"/>
    </row>
    <row r="92" spans="2:13" ht="12.75">
      <c r="B92"/>
      <c r="C92"/>
      <c r="D92"/>
      <c r="E92"/>
      <c r="F92"/>
      <c r="G92"/>
      <c r="H92"/>
      <c r="I92"/>
      <c r="J92"/>
      <c r="K92"/>
      <c r="L92"/>
      <c r="M92"/>
    </row>
    <row r="93" spans="2:13" ht="12.75">
      <c r="B93"/>
      <c r="C93"/>
      <c r="D93"/>
      <c r="E93"/>
      <c r="F93"/>
      <c r="G93"/>
      <c r="H93"/>
      <c r="I93"/>
      <c r="J93"/>
      <c r="K93"/>
      <c r="L93"/>
      <c r="M93"/>
    </row>
    <row r="94" spans="2:13" ht="12.75">
      <c r="B94"/>
      <c r="C94"/>
      <c r="D94"/>
      <c r="E94"/>
      <c r="F94"/>
      <c r="G94"/>
      <c r="H94"/>
      <c r="I94"/>
      <c r="J94"/>
      <c r="K94"/>
      <c r="L94"/>
      <c r="M94"/>
    </row>
    <row r="95" spans="2:13" ht="12.75">
      <c r="B95"/>
      <c r="C95"/>
      <c r="D95"/>
      <c r="E95"/>
      <c r="F95"/>
      <c r="G95"/>
      <c r="H95"/>
      <c r="I95"/>
      <c r="J95"/>
      <c r="K95"/>
      <c r="L95"/>
      <c r="M95"/>
    </row>
    <row r="96" spans="2:13" ht="12.75">
      <c r="B96"/>
      <c r="C96"/>
      <c r="D96"/>
      <c r="E96"/>
      <c r="F96"/>
      <c r="G96"/>
      <c r="H96"/>
      <c r="I96"/>
      <c r="J96"/>
      <c r="K96"/>
      <c r="L96"/>
      <c r="M96"/>
    </row>
    <row r="97" spans="2:13" ht="12.75">
      <c r="B97"/>
      <c r="C97"/>
      <c r="D97"/>
      <c r="E97"/>
      <c r="F97"/>
      <c r="G97"/>
      <c r="H97"/>
      <c r="I97"/>
      <c r="J97"/>
      <c r="K97"/>
      <c r="L97"/>
      <c r="M97"/>
    </row>
    <row r="98" spans="2:13" ht="12.75">
      <c r="B98"/>
      <c r="C98"/>
      <c r="D98"/>
      <c r="E98"/>
      <c r="F98"/>
      <c r="G98"/>
      <c r="H98"/>
      <c r="I98"/>
      <c r="J98"/>
      <c r="K98"/>
      <c r="L98"/>
      <c r="M98"/>
    </row>
    <row r="99" spans="2:13" ht="12.75">
      <c r="B99"/>
      <c r="C99"/>
      <c r="D99"/>
      <c r="E99"/>
      <c r="F99"/>
      <c r="G99"/>
      <c r="H99"/>
      <c r="I99"/>
      <c r="J99"/>
      <c r="K99"/>
      <c r="L99"/>
      <c r="M99"/>
    </row>
    <row r="100" spans="2:13" ht="12.75">
      <c r="B100"/>
      <c r="C100"/>
      <c r="D100"/>
      <c r="E100"/>
      <c r="F100"/>
      <c r="G100"/>
      <c r="H100"/>
      <c r="I100"/>
      <c r="J100"/>
      <c r="K100"/>
      <c r="L100"/>
      <c r="M100"/>
    </row>
    <row r="101" spans="2:13" ht="12.75">
      <c r="B101"/>
      <c r="C101"/>
      <c r="D101"/>
      <c r="E101"/>
      <c r="F101"/>
      <c r="G101"/>
      <c r="H101"/>
      <c r="I101"/>
      <c r="J101"/>
      <c r="K101"/>
      <c r="L101"/>
      <c r="M101"/>
    </row>
    <row r="102" spans="2:13" ht="12.75">
      <c r="B102"/>
      <c r="C102"/>
      <c r="D102"/>
      <c r="E102"/>
      <c r="F102"/>
      <c r="G102"/>
      <c r="H102"/>
      <c r="I102"/>
      <c r="J102"/>
      <c r="K102"/>
      <c r="L102"/>
      <c r="M102"/>
    </row>
    <row r="103" spans="2:13" ht="12.75">
      <c r="B103"/>
      <c r="C103"/>
      <c r="D103"/>
      <c r="E103"/>
      <c r="F103"/>
      <c r="G103"/>
      <c r="H103"/>
      <c r="I103"/>
      <c r="J103"/>
      <c r="K103"/>
      <c r="L103"/>
      <c r="M103"/>
    </row>
    <row r="104" spans="2:13" ht="12.75">
      <c r="B104"/>
      <c r="C104"/>
      <c r="D104"/>
      <c r="E104"/>
      <c r="F104"/>
      <c r="G104"/>
      <c r="H104"/>
      <c r="I104"/>
      <c r="J104"/>
      <c r="K104"/>
      <c r="L104"/>
      <c r="M104"/>
    </row>
    <row r="105" spans="2:13" ht="12.75">
      <c r="B105"/>
      <c r="C105"/>
      <c r="D105"/>
      <c r="E105"/>
      <c r="F105"/>
      <c r="G105"/>
      <c r="H105"/>
      <c r="I105"/>
      <c r="J105"/>
      <c r="K105"/>
      <c r="L105"/>
      <c r="M105"/>
    </row>
    <row r="106" spans="2:13" ht="12.75">
      <c r="B106"/>
      <c r="C106"/>
      <c r="D106"/>
      <c r="E106"/>
      <c r="F106"/>
      <c r="G106"/>
      <c r="H106"/>
      <c r="I106"/>
      <c r="J106"/>
      <c r="K106"/>
      <c r="L106"/>
      <c r="M106"/>
    </row>
    <row r="107" spans="2:13" ht="12.75">
      <c r="B107"/>
      <c r="C107"/>
      <c r="D107"/>
      <c r="E107"/>
      <c r="F107"/>
      <c r="G107"/>
      <c r="H107"/>
      <c r="I107"/>
      <c r="J107"/>
      <c r="K107"/>
      <c r="L107"/>
      <c r="M107"/>
    </row>
    <row r="108" spans="2:13" ht="12.75">
      <c r="B108"/>
      <c r="C108"/>
      <c r="D108"/>
      <c r="E108"/>
      <c r="F108"/>
      <c r="G108"/>
      <c r="H108"/>
      <c r="I108"/>
      <c r="J108"/>
      <c r="K108"/>
      <c r="L108"/>
      <c r="M108"/>
    </row>
    <row r="109" spans="2:13" ht="12.75">
      <c r="B109"/>
      <c r="C109"/>
      <c r="D109"/>
      <c r="E109"/>
      <c r="F109"/>
      <c r="G109"/>
      <c r="H109"/>
      <c r="I109"/>
      <c r="J109"/>
      <c r="K109"/>
      <c r="L109"/>
      <c r="M109"/>
    </row>
    <row r="110" spans="2:13" ht="12.75">
      <c r="B110"/>
      <c r="C110"/>
      <c r="D110"/>
      <c r="E110"/>
      <c r="F110"/>
      <c r="G110"/>
      <c r="H110"/>
      <c r="I110"/>
      <c r="J110"/>
      <c r="K110"/>
      <c r="L110"/>
      <c r="M110"/>
    </row>
    <row r="111" spans="2:13" ht="12.75">
      <c r="B111"/>
      <c r="C111"/>
      <c r="D111"/>
      <c r="E111"/>
      <c r="F111"/>
      <c r="G111"/>
      <c r="H111"/>
      <c r="I111"/>
      <c r="J111"/>
      <c r="K111"/>
      <c r="L111"/>
      <c r="M111"/>
    </row>
    <row r="112" spans="2:13" ht="12.75">
      <c r="B112"/>
      <c r="C112"/>
      <c r="D112"/>
      <c r="E112"/>
      <c r="F112"/>
      <c r="G112"/>
      <c r="H112"/>
      <c r="I112"/>
      <c r="J112"/>
      <c r="K112"/>
      <c r="L112"/>
      <c r="M112"/>
    </row>
    <row r="113" spans="2:13" ht="12.75">
      <c r="B113"/>
      <c r="C113"/>
      <c r="D113"/>
      <c r="E113"/>
      <c r="F113"/>
      <c r="G113"/>
      <c r="H113"/>
      <c r="I113"/>
      <c r="J113"/>
      <c r="K113"/>
      <c r="L113"/>
      <c r="M113"/>
    </row>
    <row r="114" spans="2:13" ht="12.75">
      <c r="B114"/>
      <c r="C114"/>
      <c r="D114"/>
      <c r="E114"/>
      <c r="F114"/>
      <c r="G114"/>
      <c r="H114"/>
      <c r="I114"/>
      <c r="J114"/>
      <c r="K114"/>
      <c r="L114"/>
      <c r="M114"/>
    </row>
    <row r="115" spans="2:13" ht="12.75">
      <c r="B115"/>
      <c r="C115"/>
      <c r="D115"/>
      <c r="E115"/>
      <c r="F115"/>
      <c r="G115"/>
      <c r="H115"/>
      <c r="I115"/>
      <c r="J115"/>
      <c r="K115"/>
      <c r="L115"/>
      <c r="M115"/>
    </row>
    <row r="116" spans="2:13" ht="12.75">
      <c r="B116"/>
      <c r="C116"/>
      <c r="D116"/>
      <c r="E116"/>
      <c r="F116"/>
      <c r="G116"/>
      <c r="H116"/>
      <c r="I116"/>
      <c r="J116"/>
      <c r="K116"/>
      <c r="L116"/>
      <c r="M116"/>
    </row>
    <row r="117" spans="2:13" ht="12.75">
      <c r="B117"/>
      <c r="C117"/>
      <c r="D117"/>
      <c r="E117"/>
      <c r="F117"/>
      <c r="G117"/>
      <c r="H117"/>
      <c r="I117"/>
      <c r="J117"/>
      <c r="K117"/>
      <c r="L117"/>
      <c r="M117"/>
    </row>
    <row r="118" spans="2:13" ht="12.75">
      <c r="B118"/>
      <c r="C118"/>
      <c r="D118"/>
      <c r="E118"/>
      <c r="F118"/>
      <c r="G118"/>
      <c r="H118"/>
      <c r="I118"/>
      <c r="J118"/>
      <c r="K118"/>
      <c r="L118"/>
      <c r="M118"/>
    </row>
    <row r="119" spans="2:13" ht="12.75">
      <c r="B119"/>
      <c r="C119"/>
      <c r="D119"/>
      <c r="E119"/>
      <c r="F119"/>
      <c r="G119"/>
      <c r="H119"/>
      <c r="I119"/>
      <c r="J119"/>
      <c r="K119"/>
      <c r="L119"/>
      <c r="M119"/>
    </row>
    <row r="120" spans="2:13" ht="12.75">
      <c r="B120"/>
      <c r="C120"/>
      <c r="D120"/>
      <c r="E120"/>
      <c r="F120"/>
      <c r="G120"/>
      <c r="H120"/>
      <c r="I120"/>
      <c r="J120"/>
      <c r="K120"/>
      <c r="L120"/>
      <c r="M120"/>
    </row>
    <row r="121" spans="2:13" ht="12.75">
      <c r="B121"/>
      <c r="C121"/>
      <c r="D121"/>
      <c r="E121"/>
      <c r="F121"/>
      <c r="G121"/>
      <c r="H121"/>
      <c r="I121"/>
      <c r="J121"/>
      <c r="K121"/>
      <c r="L121"/>
      <c r="M121"/>
    </row>
    <row r="122" spans="2:13" ht="12.75">
      <c r="B122"/>
      <c r="C122"/>
      <c r="D122"/>
      <c r="E122"/>
      <c r="F122"/>
      <c r="G122"/>
      <c r="H122"/>
      <c r="I122"/>
      <c r="J122"/>
      <c r="K122"/>
      <c r="L122"/>
      <c r="M122"/>
    </row>
    <row r="123" spans="2:13" ht="12.75">
      <c r="B123"/>
      <c r="C123"/>
      <c r="D123"/>
      <c r="E123"/>
      <c r="F123"/>
      <c r="G123"/>
      <c r="H123"/>
      <c r="I123"/>
      <c r="J123"/>
      <c r="K123"/>
      <c r="L123"/>
      <c r="M123"/>
    </row>
    <row r="124" spans="2:13" ht="12.75">
      <c r="B124"/>
      <c r="C124"/>
      <c r="D124"/>
      <c r="E124"/>
      <c r="F124"/>
      <c r="G124"/>
      <c r="H124"/>
      <c r="I124"/>
      <c r="J124"/>
      <c r="K124"/>
      <c r="L124"/>
      <c r="M124"/>
    </row>
    <row r="125" spans="2:13" ht="12.75">
      <c r="B125"/>
      <c r="C125"/>
      <c r="D125"/>
      <c r="E125"/>
      <c r="F125"/>
      <c r="G125"/>
      <c r="H125"/>
      <c r="I125"/>
      <c r="J125"/>
      <c r="K125"/>
      <c r="L125"/>
      <c r="M125"/>
    </row>
    <row r="126" spans="2:13" ht="12.75">
      <c r="B126"/>
      <c r="C126"/>
      <c r="D126"/>
      <c r="E126"/>
      <c r="F126"/>
      <c r="G126"/>
      <c r="H126"/>
      <c r="I126"/>
      <c r="J126"/>
      <c r="K126"/>
      <c r="L126"/>
      <c r="M126"/>
    </row>
  </sheetData>
  <dataValidations count="9">
    <dataValidation type="list" operator="equal" allowBlank="1" showErrorMessage="1" sqref="B1:B2 B22 B30 B33:B77">
      <formula1>$AC$1:$AG$1</formula1>
    </dataValidation>
    <dataValidation type="list" operator="equal" allowBlank="1" showErrorMessage="1" sqref="C1:C2 C22 C30 C33:C54 C56:C62 C64:C77">
      <formula1>$AR$1:$BM$1</formula1>
    </dataValidation>
    <dataValidation type="list" operator="equal" allowBlank="1" showErrorMessage="1" sqref="G1:G2 G22 G30 G33:G54 G56:G62 G64:G77">
      <formula1>$AM$1:$AQ$1</formula1>
    </dataValidation>
    <dataValidation type="list" operator="equal" allowBlank="1" showErrorMessage="1" sqref="O1:O86 O88:O99">
      <formula1>$AH$1:$AL$1</formula1>
    </dataValidation>
    <dataValidation type="list" operator="equal" allowBlank="1" showErrorMessage="1" sqref="C3:C4 C23:C27 C78">
      <formula1>$AE$1:$BS$1</formula1>
    </dataValidation>
    <dataValidation type="list" operator="equal" allowBlank="1" showErrorMessage="1" sqref="G3:G4 G23:G27">
      <formula1>$Z$1:$AD$1</formula1>
    </dataValidation>
    <dataValidation type="list" operator="equal" allowBlank="1" showErrorMessage="1" sqref="C55 C63">
      <formula1>$AD$1:$BF$1</formula1>
    </dataValidation>
    <dataValidation type="list" operator="equal" allowBlank="1" showErrorMessage="1" sqref="G55 G63">
      <formula1>$Y$1:$AC$1</formula1>
    </dataValidation>
    <dataValidation type="list" operator="equal" allowBlank="1" showErrorMessage="1" sqref="G78">
      <formula1>$L$1:$P$1</formula1>
    </dataValidation>
  </dataValidations>
  <printOptions/>
  <pageMargins left="0.7875" right="0.7875" top="0.7875" bottom="0.78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U296"/>
  <sheetViews>
    <sheetView workbookViewId="0" topLeftCell="A1">
      <pane ySplit="1" topLeftCell="BM190" activePane="bottomLeft" state="frozen"/>
      <selection pane="topLeft" activeCell="A1" sqref="A1"/>
      <selection pane="bottomLeft" activeCell="A194" sqref="A194"/>
    </sheetView>
  </sheetViews>
  <sheetFormatPr defaultColWidth="9.140625" defaultRowHeight="12.75"/>
  <cols>
    <col min="1" max="1" width="4.00390625" style="10" customWidth="1"/>
    <col min="2" max="2" width="14.7109375" style="71" customWidth="1"/>
    <col min="3" max="3" width="9.00390625" style="10" customWidth="1"/>
    <col min="4" max="4" width="19.8515625" style="10" customWidth="1"/>
    <col min="5" max="5" width="11.421875" style="10" customWidth="1"/>
    <col min="6" max="6" width="9.7109375" style="10" customWidth="1"/>
    <col min="7" max="8" width="32.8515625" style="13" customWidth="1"/>
    <col min="9" max="9" width="22.00390625" style="13" customWidth="1"/>
    <col min="10" max="10" width="31.140625" style="10" customWidth="1"/>
    <col min="11" max="11" width="31.140625" style="13" customWidth="1"/>
    <col min="12" max="13" width="23.57421875" style="10" customWidth="1"/>
    <col min="14" max="14" width="16.140625" style="10" customWidth="1"/>
    <col min="15" max="15" width="9.421875" style="10" customWidth="1"/>
    <col min="16" max="16" width="16.421875" style="10" customWidth="1"/>
    <col min="17" max="18" width="10.00390625" style="38" customWidth="1"/>
    <col min="19" max="16384" width="9.00390625" style="10" customWidth="1"/>
  </cols>
  <sheetData>
    <row r="1" spans="1:41" ht="30" customHeight="1">
      <c r="A1" s="74" t="s">
        <v>1839</v>
      </c>
      <c r="B1" s="75" t="s">
        <v>1841</v>
      </c>
      <c r="C1" s="74" t="s">
        <v>1842</v>
      </c>
      <c r="D1" s="74" t="s">
        <v>1844</v>
      </c>
      <c r="E1" s="74" t="s">
        <v>1845</v>
      </c>
      <c r="F1" s="116" t="s">
        <v>1846</v>
      </c>
      <c r="G1" s="74" t="s">
        <v>1847</v>
      </c>
      <c r="H1" s="77" t="s">
        <v>1848</v>
      </c>
      <c r="I1" s="77" t="s">
        <v>1849</v>
      </c>
      <c r="J1" s="77" t="s">
        <v>1850</v>
      </c>
      <c r="K1" s="74" t="s">
        <v>1851</v>
      </c>
      <c r="L1" s="78" t="s">
        <v>1852</v>
      </c>
      <c r="M1" s="74" t="s">
        <v>1853</v>
      </c>
      <c r="N1" t="s">
        <v>1854</v>
      </c>
      <c r="O1" s="79" t="s">
        <v>1855</v>
      </c>
      <c r="P1" s="79" t="s">
        <v>1856</v>
      </c>
      <c r="Q1" s="79" t="s">
        <v>1857</v>
      </c>
      <c r="R1" s="80" t="s">
        <v>1858</v>
      </c>
      <c r="S1" s="80" t="s">
        <v>1859</v>
      </c>
      <c r="AA1" s="10" t="s">
        <v>1860</v>
      </c>
      <c r="AB1" s="10" t="s">
        <v>1861</v>
      </c>
      <c r="AC1" s="10" t="s">
        <v>1862</v>
      </c>
      <c r="AD1" s="10" t="s">
        <v>1863</v>
      </c>
      <c r="AE1" s="10" t="s">
        <v>1864</v>
      </c>
      <c r="AF1" s="10" t="s">
        <v>1865</v>
      </c>
      <c r="AG1" s="10" t="s">
        <v>1866</v>
      </c>
      <c r="AH1" s="10" t="s">
        <v>1867</v>
      </c>
      <c r="AI1" s="10" t="s">
        <v>1868</v>
      </c>
      <c r="AJ1" s="10" t="s">
        <v>1869</v>
      </c>
      <c r="AK1" s="10" t="s">
        <v>1870</v>
      </c>
      <c r="AL1" s="10" t="s">
        <v>1871</v>
      </c>
      <c r="AM1" s="10" t="s">
        <v>1872</v>
      </c>
      <c r="AN1" s="10" t="s">
        <v>1873</v>
      </c>
      <c r="AO1" s="10" t="s">
        <v>1874</v>
      </c>
    </row>
    <row r="2" spans="1:19" s="121" customFormat="1" ht="12.75">
      <c r="A2" s="178" t="s">
        <v>1213</v>
      </c>
      <c r="B2" s="178"/>
      <c r="C2" s="178"/>
      <c r="D2" s="178"/>
      <c r="E2" s="178"/>
      <c r="F2" s="178"/>
      <c r="G2" s="178"/>
      <c r="H2" s="178"/>
      <c r="I2" s="178"/>
      <c r="J2" s="117"/>
      <c r="K2" s="118"/>
      <c r="L2" s="119"/>
      <c r="M2" s="118"/>
      <c r="N2" s="118"/>
      <c r="O2" s="118"/>
      <c r="P2" s="118"/>
      <c r="Q2" s="118"/>
      <c r="R2" s="120"/>
      <c r="S2" s="120"/>
    </row>
    <row r="3" spans="1:14" s="12" customFormat="1" ht="51">
      <c r="A3" s="122">
        <v>1</v>
      </c>
      <c r="B3" s="12">
        <v>2</v>
      </c>
      <c r="C3" s="12">
        <v>201</v>
      </c>
      <c r="D3" s="12" t="s">
        <v>1214</v>
      </c>
      <c r="E3" s="12" t="s">
        <v>1871</v>
      </c>
      <c r="F3" s="12" t="s">
        <v>1215</v>
      </c>
      <c r="G3" s="12" t="s">
        <v>1216</v>
      </c>
      <c r="H3" s="12" t="s">
        <v>1217</v>
      </c>
      <c r="J3" s="12" t="s">
        <v>1218</v>
      </c>
      <c r="K3" s="123" t="s">
        <v>1219</v>
      </c>
      <c r="L3" s="124" t="s">
        <v>1220</v>
      </c>
      <c r="M3" s="124"/>
      <c r="N3" s="125"/>
    </row>
    <row r="4" spans="1:13" s="12" customFormat="1" ht="105">
      <c r="A4" s="126">
        <v>2</v>
      </c>
      <c r="B4" s="12" t="s">
        <v>1883</v>
      </c>
      <c r="C4" s="12" t="s">
        <v>1221</v>
      </c>
      <c r="D4" s="12" t="s">
        <v>1222</v>
      </c>
      <c r="E4" s="12" t="s">
        <v>1873</v>
      </c>
      <c r="G4" s="127" t="s">
        <v>1223</v>
      </c>
      <c r="H4" s="12" t="s">
        <v>1224</v>
      </c>
      <c r="K4" s="123" t="s">
        <v>1225</v>
      </c>
      <c r="L4" s="124" t="s">
        <v>1225</v>
      </c>
      <c r="M4" s="124"/>
    </row>
    <row r="5" spans="1:13" s="12" customFormat="1" ht="38.25">
      <c r="A5" s="122">
        <v>3</v>
      </c>
      <c r="B5" s="12">
        <v>2.1</v>
      </c>
      <c r="D5" s="12" t="s">
        <v>1226</v>
      </c>
      <c r="E5" s="12" t="s">
        <v>1873</v>
      </c>
      <c r="F5" s="12" t="s">
        <v>1655</v>
      </c>
      <c r="G5" s="127" t="s">
        <v>1227</v>
      </c>
      <c r="H5" s="12" t="s">
        <v>1228</v>
      </c>
      <c r="K5" s="12" t="s">
        <v>1229</v>
      </c>
      <c r="L5" s="128"/>
      <c r="M5" s="128"/>
    </row>
    <row r="6" spans="1:13" s="12" customFormat="1" ht="102">
      <c r="A6" s="122">
        <v>4</v>
      </c>
      <c r="B6" s="12">
        <v>2</v>
      </c>
      <c r="C6" s="12">
        <v>200</v>
      </c>
      <c r="D6" s="12" t="s">
        <v>1230</v>
      </c>
      <c r="E6" s="12" t="s">
        <v>1872</v>
      </c>
      <c r="F6" s="12" t="s">
        <v>1231</v>
      </c>
      <c r="G6" s="12" t="s">
        <v>1232</v>
      </c>
      <c r="H6" s="12" t="s">
        <v>1233</v>
      </c>
      <c r="J6" s="12" t="s">
        <v>1234</v>
      </c>
      <c r="K6" s="12" t="s">
        <v>1235</v>
      </c>
      <c r="L6" s="128"/>
      <c r="M6" s="128"/>
    </row>
    <row r="7" spans="1:13" s="12" customFormat="1" ht="382.5">
      <c r="A7" s="122">
        <v>5</v>
      </c>
      <c r="B7" s="12" t="s">
        <v>1236</v>
      </c>
      <c r="C7" s="12">
        <v>226</v>
      </c>
      <c r="D7" s="12" t="s">
        <v>1237</v>
      </c>
      <c r="E7" s="12" t="s">
        <v>1872</v>
      </c>
      <c r="F7" s="12" t="s">
        <v>1231</v>
      </c>
      <c r="G7" s="12" t="s">
        <v>1238</v>
      </c>
      <c r="H7" s="12" t="s">
        <v>1239</v>
      </c>
      <c r="K7" s="12" t="s">
        <v>771</v>
      </c>
      <c r="L7" s="128"/>
      <c r="M7" s="128"/>
    </row>
    <row r="8" spans="1:13" s="12" customFormat="1" ht="140.25">
      <c r="A8" s="122">
        <v>6</v>
      </c>
      <c r="B8" s="12">
        <v>2.1</v>
      </c>
      <c r="C8" s="12">
        <v>209</v>
      </c>
      <c r="D8" s="12" t="s">
        <v>772</v>
      </c>
      <c r="E8" s="12" t="s">
        <v>1872</v>
      </c>
      <c r="F8" s="12" t="s">
        <v>1231</v>
      </c>
      <c r="G8" s="12" t="s">
        <v>773</v>
      </c>
      <c r="H8" s="12" t="s">
        <v>774</v>
      </c>
      <c r="K8" s="12" t="s">
        <v>775</v>
      </c>
      <c r="L8" s="128"/>
      <c r="M8" s="128"/>
    </row>
    <row r="9" spans="1:13" s="12" customFormat="1" ht="357">
      <c r="A9" s="122">
        <v>7</v>
      </c>
      <c r="B9" s="12" t="s">
        <v>1236</v>
      </c>
      <c r="C9" s="12">
        <v>234</v>
      </c>
      <c r="D9" s="12" t="s">
        <v>776</v>
      </c>
      <c r="E9" s="12" t="s">
        <v>1872</v>
      </c>
      <c r="F9" s="12" t="s">
        <v>1231</v>
      </c>
      <c r="G9" s="12" t="s">
        <v>777</v>
      </c>
      <c r="H9" s="122" t="s">
        <v>778</v>
      </c>
      <c r="I9" s="122"/>
      <c r="K9" s="12" t="s">
        <v>779</v>
      </c>
      <c r="L9" s="128" t="s">
        <v>780</v>
      </c>
      <c r="M9" s="128"/>
    </row>
    <row r="10" spans="1:13" s="12" customFormat="1" ht="76.5">
      <c r="A10" s="122">
        <v>8</v>
      </c>
      <c r="B10" s="12" t="s">
        <v>781</v>
      </c>
      <c r="C10" s="12">
        <v>244</v>
      </c>
      <c r="D10" s="12" t="s">
        <v>782</v>
      </c>
      <c r="E10" s="12" t="s">
        <v>1872</v>
      </c>
      <c r="F10" s="12" t="s">
        <v>1231</v>
      </c>
      <c r="G10" s="12" t="s">
        <v>783</v>
      </c>
      <c r="H10" s="12" t="s">
        <v>784</v>
      </c>
      <c r="K10" s="12" t="s">
        <v>1235</v>
      </c>
      <c r="L10" s="128"/>
      <c r="M10" s="128"/>
    </row>
    <row r="11" spans="1:14" s="12" customFormat="1" ht="126" customHeight="1">
      <c r="A11" s="122">
        <v>9</v>
      </c>
      <c r="B11" s="12" t="s">
        <v>781</v>
      </c>
      <c r="C11" s="12">
        <v>246</v>
      </c>
      <c r="D11" s="12" t="s">
        <v>785</v>
      </c>
      <c r="E11" s="12" t="s">
        <v>1872</v>
      </c>
      <c r="F11" s="12" t="s">
        <v>1231</v>
      </c>
      <c r="G11" s="12" t="s">
        <v>786</v>
      </c>
      <c r="H11" s="12" t="s">
        <v>787</v>
      </c>
      <c r="K11" s="12" t="s">
        <v>788</v>
      </c>
      <c r="L11" s="128" t="s">
        <v>789</v>
      </c>
      <c r="M11" s="128"/>
      <c r="N11" s="12" t="s">
        <v>790</v>
      </c>
    </row>
    <row r="12" spans="1:13" s="12" customFormat="1" ht="156" customHeight="1">
      <c r="A12" s="122">
        <v>10</v>
      </c>
      <c r="B12" s="12" t="s">
        <v>781</v>
      </c>
      <c r="C12" s="12">
        <v>249</v>
      </c>
      <c r="D12" s="12" t="s">
        <v>791</v>
      </c>
      <c r="E12" s="12" t="s">
        <v>1872</v>
      </c>
      <c r="F12" s="12" t="s">
        <v>1231</v>
      </c>
      <c r="G12" s="122" t="s">
        <v>792</v>
      </c>
      <c r="H12" s="12" t="s">
        <v>793</v>
      </c>
      <c r="J12" s="12" t="s">
        <v>794</v>
      </c>
      <c r="K12" s="12" t="s">
        <v>795</v>
      </c>
      <c r="L12" s="128"/>
      <c r="M12" s="128"/>
    </row>
    <row r="13" spans="1:14" s="12" customFormat="1" ht="114.75">
      <c r="A13" s="122">
        <v>11</v>
      </c>
      <c r="B13" s="12" t="s">
        <v>781</v>
      </c>
      <c r="C13" s="12">
        <v>251</v>
      </c>
      <c r="D13" s="12" t="s">
        <v>796</v>
      </c>
      <c r="E13" s="12" t="s">
        <v>1872</v>
      </c>
      <c r="F13" s="12" t="s">
        <v>1231</v>
      </c>
      <c r="G13" s="122" t="s">
        <v>797</v>
      </c>
      <c r="H13" s="12" t="s">
        <v>798</v>
      </c>
      <c r="K13" s="12" t="s">
        <v>799</v>
      </c>
      <c r="L13" s="128" t="s">
        <v>800</v>
      </c>
      <c r="M13" s="128"/>
      <c r="N13" s="12" t="s">
        <v>801</v>
      </c>
    </row>
    <row r="14" spans="1:13" s="12" customFormat="1" ht="114.75">
      <c r="A14" s="122">
        <v>12</v>
      </c>
      <c r="B14" s="12" t="s">
        <v>802</v>
      </c>
      <c r="C14" s="12">
        <v>279</v>
      </c>
      <c r="D14" s="12" t="s">
        <v>803</v>
      </c>
      <c r="E14" s="12" t="s">
        <v>1872</v>
      </c>
      <c r="F14" s="12" t="s">
        <v>1231</v>
      </c>
      <c r="G14" s="122" t="s">
        <v>804</v>
      </c>
      <c r="H14" s="12" t="s">
        <v>805</v>
      </c>
      <c r="K14" s="12" t="s">
        <v>806</v>
      </c>
      <c r="L14" s="128" t="s">
        <v>807</v>
      </c>
      <c r="M14" s="128"/>
    </row>
    <row r="15" spans="1:15" s="12" customFormat="1" ht="114.75">
      <c r="A15" s="122">
        <v>13</v>
      </c>
      <c r="B15" s="12" t="s">
        <v>781</v>
      </c>
      <c r="C15" s="12">
        <v>256</v>
      </c>
      <c r="D15" s="12" t="s">
        <v>808</v>
      </c>
      <c r="E15" s="12" t="s">
        <v>1872</v>
      </c>
      <c r="F15" s="12" t="s">
        <v>1231</v>
      </c>
      <c r="G15" s="122" t="s">
        <v>809</v>
      </c>
      <c r="H15" s="12" t="s">
        <v>810</v>
      </c>
      <c r="K15" s="12" t="s">
        <v>811</v>
      </c>
      <c r="L15" s="128" t="s">
        <v>1342</v>
      </c>
      <c r="M15" s="128"/>
      <c r="O15" s="12" t="s">
        <v>1343</v>
      </c>
    </row>
    <row r="16" spans="1:15" s="12" customFormat="1" ht="409.5" customHeight="1">
      <c r="A16" s="122">
        <v>14</v>
      </c>
      <c r="B16" s="12" t="s">
        <v>781</v>
      </c>
      <c r="C16" s="12">
        <v>255</v>
      </c>
      <c r="D16" s="12" t="s">
        <v>1344</v>
      </c>
      <c r="E16" s="12" t="s">
        <v>1872</v>
      </c>
      <c r="F16" s="12" t="s">
        <v>1231</v>
      </c>
      <c r="G16" s="122" t="s">
        <v>1345</v>
      </c>
      <c r="H16" s="12" t="s">
        <v>1346</v>
      </c>
      <c r="K16" s="12" t="s">
        <v>1347</v>
      </c>
      <c r="L16" s="128" t="s">
        <v>1348</v>
      </c>
      <c r="M16" s="128"/>
      <c r="O16" s="12" t="s">
        <v>1349</v>
      </c>
    </row>
    <row r="17" spans="1:15" s="12" customFormat="1" ht="409.5" customHeight="1">
      <c r="A17" s="122">
        <v>15</v>
      </c>
      <c r="B17" s="12" t="s">
        <v>802</v>
      </c>
      <c r="C17" s="12">
        <v>299</v>
      </c>
      <c r="D17" s="12" t="s">
        <v>1350</v>
      </c>
      <c r="E17" s="12" t="s">
        <v>1872</v>
      </c>
      <c r="F17" s="12" t="s">
        <v>1231</v>
      </c>
      <c r="G17" s="122" t="s">
        <v>1351</v>
      </c>
      <c r="H17" s="12" t="s">
        <v>1352</v>
      </c>
      <c r="K17" s="2" t="s">
        <v>1353</v>
      </c>
      <c r="L17" s="128" t="s">
        <v>1354</v>
      </c>
      <c r="M17" s="128"/>
      <c r="O17" s="12" t="s">
        <v>1355</v>
      </c>
    </row>
    <row r="18" spans="1:14" s="12" customFormat="1" ht="76.5">
      <c r="A18" s="122">
        <v>16</v>
      </c>
      <c r="B18" s="12" t="s">
        <v>802</v>
      </c>
      <c r="C18" s="12">
        <v>312</v>
      </c>
      <c r="D18" s="12" t="s">
        <v>1356</v>
      </c>
      <c r="E18" s="12" t="s">
        <v>1872</v>
      </c>
      <c r="F18" s="12" t="s">
        <v>1231</v>
      </c>
      <c r="G18" s="12" t="s">
        <v>1357</v>
      </c>
      <c r="H18" s="12" t="s">
        <v>1358</v>
      </c>
      <c r="K18" s="12" t="s">
        <v>1359</v>
      </c>
      <c r="L18" s="128" t="s">
        <v>1360</v>
      </c>
      <c r="M18" s="128"/>
      <c r="N18" s="12" t="s">
        <v>1663</v>
      </c>
    </row>
    <row r="19" spans="1:14" s="12" customFormat="1" ht="114.75">
      <c r="A19" s="122">
        <v>17</v>
      </c>
      <c r="B19" s="12">
        <v>0</v>
      </c>
      <c r="C19" s="12">
        <v>0</v>
      </c>
      <c r="D19" s="12" t="s">
        <v>1361</v>
      </c>
      <c r="E19" s="12" t="s">
        <v>1872</v>
      </c>
      <c r="F19" s="12" t="s">
        <v>1231</v>
      </c>
      <c r="G19" s="122" t="s">
        <v>1362</v>
      </c>
      <c r="H19" s="12" t="s">
        <v>1363</v>
      </c>
      <c r="K19" s="12" t="s">
        <v>1235</v>
      </c>
      <c r="L19" s="128" t="s">
        <v>1364</v>
      </c>
      <c r="M19" s="128"/>
      <c r="N19" s="12" t="s">
        <v>1365</v>
      </c>
    </row>
    <row r="20" spans="1:16" s="12" customFormat="1" ht="153">
      <c r="A20" s="122">
        <v>18</v>
      </c>
      <c r="B20" s="12" t="s">
        <v>802</v>
      </c>
      <c r="C20" s="12">
        <v>277</v>
      </c>
      <c r="D20" s="12" t="s">
        <v>1366</v>
      </c>
      <c r="E20" s="12" t="s">
        <v>1872</v>
      </c>
      <c r="F20" s="12" t="s">
        <v>1231</v>
      </c>
      <c r="G20" s="122" t="s">
        <v>1367</v>
      </c>
      <c r="H20" s="12" t="s">
        <v>1368</v>
      </c>
      <c r="K20" s="12" t="s">
        <v>1369</v>
      </c>
      <c r="L20" s="128" t="s">
        <v>1370</v>
      </c>
      <c r="M20" s="128"/>
      <c r="N20" s="12" t="s">
        <v>801</v>
      </c>
      <c r="P20" s="129"/>
    </row>
    <row r="21" spans="1:13" s="12" customFormat="1" ht="114.75">
      <c r="A21" s="122">
        <v>19</v>
      </c>
      <c r="B21" s="12" t="s">
        <v>781</v>
      </c>
      <c r="C21" s="12">
        <v>249</v>
      </c>
      <c r="D21" s="12" t="s">
        <v>1371</v>
      </c>
      <c r="E21" s="12" t="s">
        <v>1872</v>
      </c>
      <c r="F21" s="12" t="s">
        <v>1231</v>
      </c>
      <c r="G21" s="122" t="s">
        <v>1372</v>
      </c>
      <c r="H21" s="12" t="s">
        <v>1373</v>
      </c>
      <c r="K21" s="12" t="s">
        <v>1374</v>
      </c>
      <c r="L21" s="128" t="s">
        <v>1375</v>
      </c>
      <c r="M21" s="128"/>
    </row>
    <row r="22" spans="1:13" s="12" customFormat="1" ht="63.75">
      <c r="A22" s="122">
        <v>20</v>
      </c>
      <c r="B22" s="12">
        <v>2</v>
      </c>
      <c r="C22" s="12">
        <v>200</v>
      </c>
      <c r="D22" s="12" t="s">
        <v>1376</v>
      </c>
      <c r="E22" s="12" t="s">
        <v>1872</v>
      </c>
      <c r="F22" s="12" t="s">
        <v>1231</v>
      </c>
      <c r="G22" s="12" t="s">
        <v>1377</v>
      </c>
      <c r="H22" s="12" t="s">
        <v>895</v>
      </c>
      <c r="K22" s="12" t="s">
        <v>896</v>
      </c>
      <c r="L22" s="128"/>
      <c r="M22" s="128"/>
    </row>
    <row r="23" spans="1:15" s="12" customFormat="1" ht="409.5" customHeight="1">
      <c r="A23" s="122">
        <v>21</v>
      </c>
      <c r="B23" s="12" t="s">
        <v>897</v>
      </c>
      <c r="C23" s="12">
        <v>331</v>
      </c>
      <c r="D23" s="12" t="s">
        <v>898</v>
      </c>
      <c r="E23" s="12" t="s">
        <v>1872</v>
      </c>
      <c r="F23" s="12" t="s">
        <v>1231</v>
      </c>
      <c r="G23" s="122" t="s">
        <v>899</v>
      </c>
      <c r="H23" s="12" t="s">
        <v>900</v>
      </c>
      <c r="K23" s="130" t="s">
        <v>901</v>
      </c>
      <c r="L23" s="128" t="s">
        <v>902</v>
      </c>
      <c r="M23" s="128"/>
      <c r="O23" s="12" t="s">
        <v>903</v>
      </c>
    </row>
    <row r="24" spans="1:13" s="12" customFormat="1" ht="153">
      <c r="A24" s="122">
        <v>22</v>
      </c>
      <c r="B24" s="12" t="s">
        <v>897</v>
      </c>
      <c r="C24" s="12">
        <v>331</v>
      </c>
      <c r="D24" s="12" t="s">
        <v>904</v>
      </c>
      <c r="E24" s="12" t="s">
        <v>1872</v>
      </c>
      <c r="F24" s="12" t="s">
        <v>1231</v>
      </c>
      <c r="G24" s="122" t="s">
        <v>905</v>
      </c>
      <c r="H24" s="12" t="s">
        <v>906</v>
      </c>
      <c r="K24" s="12" t="s">
        <v>907</v>
      </c>
      <c r="L24" s="128" t="s">
        <v>1375</v>
      </c>
      <c r="M24" s="128"/>
    </row>
    <row r="25" spans="1:13" s="12" customFormat="1" ht="369.75">
      <c r="A25" s="122">
        <v>23</v>
      </c>
      <c r="B25" s="12" t="s">
        <v>897</v>
      </c>
      <c r="C25" s="12">
        <v>338</v>
      </c>
      <c r="D25" s="12" t="s">
        <v>908</v>
      </c>
      <c r="E25" s="12" t="s">
        <v>1872</v>
      </c>
      <c r="F25" s="12" t="s">
        <v>1231</v>
      </c>
      <c r="G25" s="122" t="s">
        <v>909</v>
      </c>
      <c r="H25" s="122" t="s">
        <v>910</v>
      </c>
      <c r="I25" s="122"/>
      <c r="J25" s="12" t="s">
        <v>911</v>
      </c>
      <c r="K25" s="12" t="s">
        <v>912</v>
      </c>
      <c r="L25" s="128" t="s">
        <v>913</v>
      </c>
      <c r="M25" s="128"/>
    </row>
    <row r="26" spans="1:13" s="12" customFormat="1" ht="102">
      <c r="A26" s="122">
        <v>24</v>
      </c>
      <c r="B26" s="12" t="s">
        <v>897</v>
      </c>
      <c r="C26" s="12">
        <v>336</v>
      </c>
      <c r="D26" s="12" t="s">
        <v>914</v>
      </c>
      <c r="E26" s="12" t="s">
        <v>1872</v>
      </c>
      <c r="F26" s="12" t="s">
        <v>1231</v>
      </c>
      <c r="G26" s="12" t="s">
        <v>915</v>
      </c>
      <c r="H26" s="12" t="s">
        <v>916</v>
      </c>
      <c r="K26" s="12" t="s">
        <v>917</v>
      </c>
      <c r="L26" s="128"/>
      <c r="M26" s="128"/>
    </row>
    <row r="27" spans="1:13" s="12" customFormat="1" ht="102">
      <c r="A27" s="122">
        <v>25</v>
      </c>
      <c r="B27" s="12" t="s">
        <v>897</v>
      </c>
      <c r="C27" s="12">
        <v>365</v>
      </c>
      <c r="D27" s="12" t="s">
        <v>918</v>
      </c>
      <c r="E27" s="12" t="s">
        <v>1872</v>
      </c>
      <c r="F27" s="12" t="s">
        <v>1231</v>
      </c>
      <c r="G27" s="122" t="s">
        <v>919</v>
      </c>
      <c r="H27" s="12" t="s">
        <v>920</v>
      </c>
      <c r="K27" s="12" t="s">
        <v>921</v>
      </c>
      <c r="L27" s="128"/>
      <c r="M27" s="128"/>
    </row>
    <row r="28" spans="1:15" s="12" customFormat="1" ht="178.5">
      <c r="A28" s="122">
        <v>26</v>
      </c>
      <c r="B28" s="12">
        <v>2.2</v>
      </c>
      <c r="C28" s="12">
        <v>461</v>
      </c>
      <c r="D28" s="12" t="s">
        <v>922</v>
      </c>
      <c r="E28" s="12" t="s">
        <v>1872</v>
      </c>
      <c r="F28" s="12" t="s">
        <v>1231</v>
      </c>
      <c r="G28" s="122" t="s">
        <v>923</v>
      </c>
      <c r="H28" s="12" t="s">
        <v>924</v>
      </c>
      <c r="J28" s="12" t="s">
        <v>925</v>
      </c>
      <c r="K28" s="12" t="s">
        <v>926</v>
      </c>
      <c r="L28" s="128" t="s">
        <v>927</v>
      </c>
      <c r="M28" s="128"/>
      <c r="N28" s="12" t="s">
        <v>928</v>
      </c>
      <c r="O28" s="130" t="s">
        <v>929</v>
      </c>
    </row>
    <row r="29" spans="1:14" s="12" customFormat="1" ht="242.25">
      <c r="A29" s="122">
        <v>27</v>
      </c>
      <c r="B29" s="12">
        <v>2</v>
      </c>
      <c r="C29" s="12">
        <v>186</v>
      </c>
      <c r="D29" s="12" t="s">
        <v>930</v>
      </c>
      <c r="E29" s="12" t="s">
        <v>1872</v>
      </c>
      <c r="F29" s="12" t="s">
        <v>1231</v>
      </c>
      <c r="G29" s="122" t="s">
        <v>931</v>
      </c>
      <c r="H29" s="12" t="s">
        <v>924</v>
      </c>
      <c r="J29" s="123" t="s">
        <v>932</v>
      </c>
      <c r="K29" s="12" t="s">
        <v>933</v>
      </c>
      <c r="L29" s="128" t="s">
        <v>934</v>
      </c>
      <c r="M29" s="128"/>
      <c r="N29" s="12" t="s">
        <v>928</v>
      </c>
    </row>
    <row r="30" spans="1:13" s="12" customFormat="1" ht="102">
      <c r="A30" s="122">
        <v>28</v>
      </c>
      <c r="B30" s="12" t="s">
        <v>935</v>
      </c>
      <c r="C30" s="12">
        <v>503</v>
      </c>
      <c r="D30" s="12" t="s">
        <v>936</v>
      </c>
      <c r="E30" s="12" t="s">
        <v>1872</v>
      </c>
      <c r="F30" s="12" t="s">
        <v>1231</v>
      </c>
      <c r="G30" s="122" t="s">
        <v>937</v>
      </c>
      <c r="H30" s="12" t="s">
        <v>938</v>
      </c>
      <c r="K30" s="123" t="s">
        <v>939</v>
      </c>
      <c r="L30" s="124" t="s">
        <v>1375</v>
      </c>
      <c r="M30" s="124"/>
    </row>
    <row r="31" spans="1:13" s="12" customFormat="1" ht="306">
      <c r="A31" s="122">
        <v>29</v>
      </c>
      <c r="B31" s="12" t="s">
        <v>935</v>
      </c>
      <c r="D31" s="12" t="s">
        <v>940</v>
      </c>
      <c r="E31" s="12" t="s">
        <v>1872</v>
      </c>
      <c r="F31" s="12" t="s">
        <v>1231</v>
      </c>
      <c r="G31" s="122" t="s">
        <v>941</v>
      </c>
      <c r="H31" s="12" t="s">
        <v>942</v>
      </c>
      <c r="K31" s="123" t="s">
        <v>939</v>
      </c>
      <c r="L31" s="124" t="s">
        <v>1375</v>
      </c>
      <c r="M31" s="124"/>
    </row>
    <row r="32" spans="1:16" s="129" customFormat="1" ht="409.5">
      <c r="A32" s="122">
        <v>30</v>
      </c>
      <c r="B32" s="12" t="s">
        <v>943</v>
      </c>
      <c r="C32" s="12">
        <v>590</v>
      </c>
      <c r="D32" s="12" t="s">
        <v>944</v>
      </c>
      <c r="E32" s="12" t="s">
        <v>1872</v>
      </c>
      <c r="F32" s="12" t="s">
        <v>1231</v>
      </c>
      <c r="G32" s="12" t="s">
        <v>945</v>
      </c>
      <c r="H32" s="122" t="s">
        <v>946</v>
      </c>
      <c r="I32" s="122"/>
      <c r="J32" s="12"/>
      <c r="K32" s="2" t="s">
        <v>947</v>
      </c>
      <c r="L32" s="124" t="s">
        <v>948</v>
      </c>
      <c r="M32" s="124"/>
      <c r="N32" s="12" t="s">
        <v>903</v>
      </c>
      <c r="O32" s="12" t="s">
        <v>949</v>
      </c>
      <c r="P32" s="12"/>
    </row>
    <row r="33" spans="1:16" s="12" customFormat="1" ht="331.5">
      <c r="A33" s="122">
        <v>31</v>
      </c>
      <c r="B33" s="12" t="s">
        <v>967</v>
      </c>
      <c r="C33" s="12">
        <v>632</v>
      </c>
      <c r="D33" s="12" t="s">
        <v>950</v>
      </c>
      <c r="E33" s="12" t="s">
        <v>1872</v>
      </c>
      <c r="F33" s="12" t="s">
        <v>1231</v>
      </c>
      <c r="G33" s="12" t="s">
        <v>951</v>
      </c>
      <c r="H33" s="12" t="s">
        <v>952</v>
      </c>
      <c r="J33" s="12" t="s">
        <v>953</v>
      </c>
      <c r="K33" s="12" t="s">
        <v>476</v>
      </c>
      <c r="L33" s="128" t="s">
        <v>477</v>
      </c>
      <c r="M33" s="128"/>
      <c r="N33" s="123" t="s">
        <v>929</v>
      </c>
      <c r="O33" s="12" t="s">
        <v>1678</v>
      </c>
      <c r="P33" s="12" t="s">
        <v>478</v>
      </c>
    </row>
    <row r="34" spans="1:15" s="12" customFormat="1" ht="242.25">
      <c r="A34" s="122">
        <v>32</v>
      </c>
      <c r="B34" s="129">
        <v>2.3</v>
      </c>
      <c r="C34" s="129" t="s">
        <v>479</v>
      </c>
      <c r="E34" s="12" t="s">
        <v>1872</v>
      </c>
      <c r="F34" s="12" t="s">
        <v>1231</v>
      </c>
      <c r="G34" s="122" t="s">
        <v>480</v>
      </c>
      <c r="H34" s="12" t="s">
        <v>481</v>
      </c>
      <c r="K34" s="2" t="s">
        <v>482</v>
      </c>
      <c r="L34" s="124" t="s">
        <v>483</v>
      </c>
      <c r="M34" s="124"/>
      <c r="N34" s="12" t="s">
        <v>484</v>
      </c>
      <c r="O34" s="12" t="s">
        <v>485</v>
      </c>
    </row>
    <row r="35" spans="1:15" s="12" customFormat="1" ht="76.5">
      <c r="A35" s="122">
        <v>33</v>
      </c>
      <c r="B35" s="129">
        <v>2.3</v>
      </c>
      <c r="C35" s="129" t="s">
        <v>486</v>
      </c>
      <c r="E35" s="12" t="s">
        <v>1872</v>
      </c>
      <c r="F35" s="12" t="s">
        <v>1231</v>
      </c>
      <c r="G35" s="12" t="s">
        <v>487</v>
      </c>
      <c r="H35" s="12" t="s">
        <v>488</v>
      </c>
      <c r="K35" s="2" t="s">
        <v>489</v>
      </c>
      <c r="L35" s="124" t="s">
        <v>490</v>
      </c>
      <c r="M35" s="124"/>
      <c r="N35" s="12" t="s">
        <v>903</v>
      </c>
      <c r="O35" s="12" t="s">
        <v>491</v>
      </c>
    </row>
    <row r="36" spans="1:15" s="12" customFormat="1" ht="63.75">
      <c r="A36" s="122">
        <v>34</v>
      </c>
      <c r="B36" s="129" t="s">
        <v>956</v>
      </c>
      <c r="C36" s="129">
        <v>552</v>
      </c>
      <c r="E36" s="12" t="s">
        <v>1872</v>
      </c>
      <c r="F36" s="12" t="s">
        <v>1231</v>
      </c>
      <c r="G36" s="12" t="s">
        <v>492</v>
      </c>
      <c r="H36" s="12" t="s">
        <v>493</v>
      </c>
      <c r="K36" s="2" t="s">
        <v>494</v>
      </c>
      <c r="L36" s="124" t="s">
        <v>495</v>
      </c>
      <c r="M36" s="124"/>
      <c r="N36" s="12" t="s">
        <v>801</v>
      </c>
      <c r="O36" s="12" t="s">
        <v>496</v>
      </c>
    </row>
    <row r="37" spans="1:15" s="12" customFormat="1" ht="114.75">
      <c r="A37" s="122">
        <v>35</v>
      </c>
      <c r="B37" s="129" t="s">
        <v>956</v>
      </c>
      <c r="C37" s="129">
        <v>552</v>
      </c>
      <c r="E37" s="12" t="s">
        <v>1872</v>
      </c>
      <c r="F37" s="12" t="s">
        <v>1231</v>
      </c>
      <c r="G37" s="12" t="s">
        <v>492</v>
      </c>
      <c r="H37" s="12" t="s">
        <v>497</v>
      </c>
      <c r="J37" s="12" t="s">
        <v>498</v>
      </c>
      <c r="K37" s="2" t="s">
        <v>499</v>
      </c>
      <c r="L37" s="124" t="s">
        <v>495</v>
      </c>
      <c r="M37" s="124"/>
      <c r="N37" s="12" t="s">
        <v>801</v>
      </c>
      <c r="O37" s="12" t="s">
        <v>500</v>
      </c>
    </row>
    <row r="38" spans="1:15" s="12" customFormat="1" ht="409.5">
      <c r="A38" s="122">
        <v>36</v>
      </c>
      <c r="B38" s="129">
        <v>2.3</v>
      </c>
      <c r="C38" s="129" t="s">
        <v>486</v>
      </c>
      <c r="E38" s="12" t="s">
        <v>1872</v>
      </c>
      <c r="F38" s="12" t="s">
        <v>1231</v>
      </c>
      <c r="G38" s="12" t="s">
        <v>501</v>
      </c>
      <c r="H38" s="12" t="s">
        <v>502</v>
      </c>
      <c r="K38" s="2" t="s">
        <v>503</v>
      </c>
      <c r="L38" s="124" t="s">
        <v>504</v>
      </c>
      <c r="M38" s="124"/>
      <c r="O38" s="12" t="s">
        <v>505</v>
      </c>
    </row>
    <row r="39" spans="1:15" s="12" customFormat="1" ht="102">
      <c r="A39" s="122">
        <v>37</v>
      </c>
      <c r="B39" s="129" t="s">
        <v>956</v>
      </c>
      <c r="C39" s="129" t="s">
        <v>506</v>
      </c>
      <c r="E39" s="12" t="s">
        <v>1872</v>
      </c>
      <c r="F39" s="12" t="s">
        <v>1231</v>
      </c>
      <c r="G39" s="122" t="s">
        <v>507</v>
      </c>
      <c r="H39" s="12" t="s">
        <v>508</v>
      </c>
      <c r="K39" s="2" t="s">
        <v>509</v>
      </c>
      <c r="L39" s="124" t="s">
        <v>510</v>
      </c>
      <c r="M39" s="124"/>
      <c r="N39" s="12" t="s">
        <v>801</v>
      </c>
      <c r="O39" s="12" t="s">
        <v>511</v>
      </c>
    </row>
    <row r="40" spans="1:15" s="12" customFormat="1" ht="242.25">
      <c r="A40" s="122">
        <v>38</v>
      </c>
      <c r="B40" s="129" t="s">
        <v>512</v>
      </c>
      <c r="C40" s="129" t="s">
        <v>513</v>
      </c>
      <c r="E40" s="12" t="s">
        <v>1872</v>
      </c>
      <c r="F40" s="12" t="s">
        <v>1231</v>
      </c>
      <c r="G40" s="12" t="s">
        <v>514</v>
      </c>
      <c r="H40" s="12" t="s">
        <v>515</v>
      </c>
      <c r="K40" s="2" t="s">
        <v>516</v>
      </c>
      <c r="L40" s="124" t="s">
        <v>517</v>
      </c>
      <c r="M40" s="124"/>
      <c r="N40" s="12" t="s">
        <v>1678</v>
      </c>
      <c r="O40" s="12" t="s">
        <v>518</v>
      </c>
    </row>
    <row r="41" spans="1:14" s="12" customFormat="1" ht="339" customHeight="1">
      <c r="A41" s="122">
        <v>39</v>
      </c>
      <c r="B41" s="129" t="s">
        <v>512</v>
      </c>
      <c r="C41" s="129">
        <v>577</v>
      </c>
      <c r="E41" s="12" t="s">
        <v>1872</v>
      </c>
      <c r="F41" s="12" t="s">
        <v>1231</v>
      </c>
      <c r="G41" s="12" t="s">
        <v>519</v>
      </c>
      <c r="H41" s="12" t="s">
        <v>520</v>
      </c>
      <c r="K41" s="12" t="s">
        <v>521</v>
      </c>
      <c r="L41" s="124" t="s">
        <v>483</v>
      </c>
      <c r="M41" s="124"/>
      <c r="N41" s="12" t="s">
        <v>801</v>
      </c>
    </row>
    <row r="42" spans="1:14" s="12" customFormat="1" ht="216.75">
      <c r="A42" s="122">
        <v>40</v>
      </c>
      <c r="B42" s="129" t="s">
        <v>512</v>
      </c>
      <c r="C42" s="129" t="s">
        <v>522</v>
      </c>
      <c r="E42" s="12" t="s">
        <v>1872</v>
      </c>
      <c r="F42" s="12" t="s">
        <v>1231</v>
      </c>
      <c r="G42" s="12" t="s">
        <v>523</v>
      </c>
      <c r="H42" s="12" t="s">
        <v>1042</v>
      </c>
      <c r="K42" s="2" t="s">
        <v>1043</v>
      </c>
      <c r="L42" s="131" t="s">
        <v>1044</v>
      </c>
      <c r="M42" s="131"/>
      <c r="N42" s="12" t="s">
        <v>1678</v>
      </c>
    </row>
    <row r="43" spans="1:15" s="12" customFormat="1" ht="63.75">
      <c r="A43" s="122">
        <v>41</v>
      </c>
      <c r="B43" s="129" t="s">
        <v>962</v>
      </c>
      <c r="C43" s="129" t="s">
        <v>1045</v>
      </c>
      <c r="E43" s="12" t="s">
        <v>1872</v>
      </c>
      <c r="F43" s="12" t="s">
        <v>1231</v>
      </c>
      <c r="G43" s="122" t="s">
        <v>1046</v>
      </c>
      <c r="H43" s="12" t="s">
        <v>1047</v>
      </c>
      <c r="K43" s="2" t="s">
        <v>1048</v>
      </c>
      <c r="L43" s="124" t="s">
        <v>510</v>
      </c>
      <c r="M43" s="124"/>
      <c r="N43" s="12" t="s">
        <v>801</v>
      </c>
      <c r="O43" s="12" t="s">
        <v>1049</v>
      </c>
    </row>
    <row r="44" spans="1:14" s="12" customFormat="1" ht="318.75">
      <c r="A44" s="122">
        <v>42</v>
      </c>
      <c r="B44" s="129" t="s">
        <v>962</v>
      </c>
      <c r="C44" s="129" t="s">
        <v>1050</v>
      </c>
      <c r="E44" s="12" t="s">
        <v>1872</v>
      </c>
      <c r="F44" s="12" t="s">
        <v>1231</v>
      </c>
      <c r="G44" s="122" t="s">
        <v>1051</v>
      </c>
      <c r="H44" s="12" t="s">
        <v>1052</v>
      </c>
      <c r="K44" s="2" t="s">
        <v>1053</v>
      </c>
      <c r="L44" s="124" t="s">
        <v>1054</v>
      </c>
      <c r="M44" s="124"/>
      <c r="N44" s="12" t="s">
        <v>801</v>
      </c>
    </row>
    <row r="45" spans="1:13" s="12" customFormat="1" ht="38.25">
      <c r="A45" s="122">
        <v>43</v>
      </c>
      <c r="B45" s="129" t="s">
        <v>1055</v>
      </c>
      <c r="C45" s="129" t="s">
        <v>1056</v>
      </c>
      <c r="E45" s="12" t="s">
        <v>1872</v>
      </c>
      <c r="F45" s="12" t="s">
        <v>1231</v>
      </c>
      <c r="G45" s="12" t="s">
        <v>1057</v>
      </c>
      <c r="H45" s="12" t="s">
        <v>1058</v>
      </c>
      <c r="K45" s="2" t="s">
        <v>1059</v>
      </c>
      <c r="L45" s="124" t="s">
        <v>1060</v>
      </c>
      <c r="M45" s="124"/>
    </row>
    <row r="46" spans="1:14" s="12" customFormat="1" ht="242.25">
      <c r="A46" s="122">
        <v>44</v>
      </c>
      <c r="B46" s="129" t="s">
        <v>1055</v>
      </c>
      <c r="C46" s="129" t="s">
        <v>1061</v>
      </c>
      <c r="E46" s="12" t="s">
        <v>1872</v>
      </c>
      <c r="F46" s="12" t="s">
        <v>1231</v>
      </c>
      <c r="G46" s="122" t="s">
        <v>1062</v>
      </c>
      <c r="H46" s="12" t="s">
        <v>1063</v>
      </c>
      <c r="K46" s="2" t="s">
        <v>1064</v>
      </c>
      <c r="L46" s="124" t="s">
        <v>1060</v>
      </c>
      <c r="M46" s="124"/>
      <c r="N46" s="12" t="s">
        <v>1065</v>
      </c>
    </row>
    <row r="47" spans="1:13" s="12" customFormat="1" ht="76.5">
      <c r="A47" s="122">
        <v>45</v>
      </c>
      <c r="B47" s="129" t="s">
        <v>1055</v>
      </c>
      <c r="C47" s="129" t="s">
        <v>1066</v>
      </c>
      <c r="E47" s="12" t="s">
        <v>1872</v>
      </c>
      <c r="F47" s="12" t="s">
        <v>1231</v>
      </c>
      <c r="G47" s="122" t="s">
        <v>1067</v>
      </c>
      <c r="H47" s="12" t="s">
        <v>1068</v>
      </c>
      <c r="K47" s="2" t="s">
        <v>1069</v>
      </c>
      <c r="L47" s="124" t="s">
        <v>1054</v>
      </c>
      <c r="M47" s="124"/>
    </row>
    <row r="48" spans="1:14" s="12" customFormat="1" ht="89.25">
      <c r="A48" s="122">
        <v>46</v>
      </c>
      <c r="B48" s="129" t="s">
        <v>1055</v>
      </c>
      <c r="C48" s="129" t="s">
        <v>1070</v>
      </c>
      <c r="E48" s="12" t="s">
        <v>1872</v>
      </c>
      <c r="F48" s="12" t="s">
        <v>1231</v>
      </c>
      <c r="G48" s="122" t="s">
        <v>1071</v>
      </c>
      <c r="H48" s="12" t="s">
        <v>1072</v>
      </c>
      <c r="K48" s="2" t="s">
        <v>1073</v>
      </c>
      <c r="L48" s="124" t="s">
        <v>1060</v>
      </c>
      <c r="M48" s="124"/>
      <c r="N48" s="12" t="s">
        <v>1074</v>
      </c>
    </row>
    <row r="49" spans="1:13" s="12" customFormat="1" ht="51">
      <c r="A49" s="122">
        <v>47</v>
      </c>
      <c r="B49" s="129" t="s">
        <v>1055</v>
      </c>
      <c r="C49" s="129" t="s">
        <v>1075</v>
      </c>
      <c r="E49" s="12" t="s">
        <v>1872</v>
      </c>
      <c r="F49" s="12" t="s">
        <v>1231</v>
      </c>
      <c r="G49" s="122" t="s">
        <v>1076</v>
      </c>
      <c r="H49" s="12" t="s">
        <v>1077</v>
      </c>
      <c r="K49" s="2" t="s">
        <v>1078</v>
      </c>
      <c r="L49" s="128" t="s">
        <v>1079</v>
      </c>
      <c r="M49" s="128"/>
    </row>
    <row r="50" spans="1:13" s="12" customFormat="1" ht="63.75">
      <c r="A50" s="122">
        <v>48</v>
      </c>
      <c r="B50" s="129" t="s">
        <v>1080</v>
      </c>
      <c r="C50" s="129">
        <v>609</v>
      </c>
      <c r="E50" s="12" t="s">
        <v>1872</v>
      </c>
      <c r="F50" s="12" t="s">
        <v>1231</v>
      </c>
      <c r="G50" s="122" t="s">
        <v>1081</v>
      </c>
      <c r="H50" s="12" t="s">
        <v>1082</v>
      </c>
      <c r="K50" s="2" t="s">
        <v>1083</v>
      </c>
      <c r="L50" s="124" t="s">
        <v>1060</v>
      </c>
      <c r="M50" s="124"/>
    </row>
    <row r="51" spans="1:13" s="134" customFormat="1" ht="127.5">
      <c r="A51" s="132">
        <v>49</v>
      </c>
      <c r="B51" s="133" t="s">
        <v>1084</v>
      </c>
      <c r="C51" s="133" t="s">
        <v>1085</v>
      </c>
      <c r="E51" s="134" t="s">
        <v>1872</v>
      </c>
      <c r="F51" s="134" t="s">
        <v>1231</v>
      </c>
      <c r="G51" s="134" t="s">
        <v>1086</v>
      </c>
      <c r="H51" s="134" t="s">
        <v>1087</v>
      </c>
      <c r="K51" s="134" t="s">
        <v>1088</v>
      </c>
      <c r="L51" s="135" t="s">
        <v>1089</v>
      </c>
      <c r="M51" s="135"/>
    </row>
    <row r="52" spans="1:15" s="12" customFormat="1" ht="153">
      <c r="A52" s="122">
        <v>50</v>
      </c>
      <c r="B52" s="129" t="s">
        <v>1080</v>
      </c>
      <c r="C52" s="129" t="s">
        <v>1090</v>
      </c>
      <c r="E52" s="12" t="s">
        <v>1872</v>
      </c>
      <c r="F52" s="12" t="s">
        <v>1231</v>
      </c>
      <c r="G52" s="12" t="s">
        <v>1091</v>
      </c>
      <c r="H52" s="12" t="s">
        <v>1092</v>
      </c>
      <c r="K52" s="123" t="s">
        <v>932</v>
      </c>
      <c r="L52" s="124" t="s">
        <v>510</v>
      </c>
      <c r="M52" s="124"/>
      <c r="O52" s="130" t="s">
        <v>929</v>
      </c>
    </row>
    <row r="53" spans="1:15" s="12" customFormat="1" ht="142.5" customHeight="1">
      <c r="A53" s="122">
        <v>51</v>
      </c>
      <c r="B53" s="129" t="s">
        <v>967</v>
      </c>
      <c r="C53" s="129">
        <v>628</v>
      </c>
      <c r="E53" s="12" t="s">
        <v>1093</v>
      </c>
      <c r="F53" s="12" t="s">
        <v>1231</v>
      </c>
      <c r="G53" s="122" t="s">
        <v>1094</v>
      </c>
      <c r="H53" s="12" t="s">
        <v>1095</v>
      </c>
      <c r="K53" s="123" t="s">
        <v>929</v>
      </c>
      <c r="L53" s="124" t="s">
        <v>510</v>
      </c>
      <c r="M53" s="124"/>
      <c r="O53" s="12" t="s">
        <v>1096</v>
      </c>
    </row>
    <row r="54" spans="1:13" s="12" customFormat="1" ht="127.5">
      <c r="A54" s="122">
        <v>52</v>
      </c>
      <c r="B54" s="129" t="s">
        <v>967</v>
      </c>
      <c r="C54" s="129" t="s">
        <v>1264</v>
      </c>
      <c r="E54" s="12" t="s">
        <v>1093</v>
      </c>
      <c r="F54" s="12" t="s">
        <v>1231</v>
      </c>
      <c r="G54" s="122" t="s">
        <v>1097</v>
      </c>
      <c r="H54" s="12" t="s">
        <v>648</v>
      </c>
      <c r="K54" s="123" t="s">
        <v>929</v>
      </c>
      <c r="L54" s="124" t="s">
        <v>929</v>
      </c>
      <c r="M54" s="124"/>
    </row>
    <row r="55" spans="1:15" s="12" customFormat="1" ht="76.5">
      <c r="A55" s="122">
        <v>53</v>
      </c>
      <c r="B55" s="129" t="s">
        <v>1177</v>
      </c>
      <c r="C55" s="129">
        <v>636</v>
      </c>
      <c r="E55" s="12" t="s">
        <v>649</v>
      </c>
      <c r="F55" s="12" t="s">
        <v>1231</v>
      </c>
      <c r="G55" s="12" t="s">
        <v>650</v>
      </c>
      <c r="H55" s="12" t="s">
        <v>651</v>
      </c>
      <c r="K55" s="123" t="s">
        <v>929</v>
      </c>
      <c r="L55" s="124" t="s">
        <v>510</v>
      </c>
      <c r="M55" s="124"/>
      <c r="O55" s="2" t="s">
        <v>1096</v>
      </c>
    </row>
    <row r="56" spans="1:13" s="12" customFormat="1" ht="382.5">
      <c r="A56" s="122">
        <v>54</v>
      </c>
      <c r="B56" s="129" t="s">
        <v>1177</v>
      </c>
      <c r="C56" s="129" t="s">
        <v>652</v>
      </c>
      <c r="E56" s="12" t="s">
        <v>649</v>
      </c>
      <c r="F56" s="12" t="s">
        <v>1231</v>
      </c>
      <c r="G56" s="122" t="s">
        <v>653</v>
      </c>
      <c r="H56" s="12" t="s">
        <v>654</v>
      </c>
      <c r="K56" s="123" t="s">
        <v>929</v>
      </c>
      <c r="L56" s="124" t="s">
        <v>929</v>
      </c>
      <c r="M56" s="124"/>
    </row>
    <row r="57" spans="1:15" s="12" customFormat="1" ht="89.25">
      <c r="A57" s="122">
        <v>55</v>
      </c>
      <c r="B57" s="129" t="s">
        <v>1177</v>
      </c>
      <c r="C57" s="129" t="s">
        <v>652</v>
      </c>
      <c r="E57" s="12" t="s">
        <v>649</v>
      </c>
      <c r="F57" s="12" t="s">
        <v>1231</v>
      </c>
      <c r="G57" s="122" t="s">
        <v>653</v>
      </c>
      <c r="H57" s="12" t="s">
        <v>655</v>
      </c>
      <c r="K57" s="12" t="s">
        <v>656</v>
      </c>
      <c r="L57" s="128" t="s">
        <v>510</v>
      </c>
      <c r="M57" s="128"/>
      <c r="N57" s="123" t="s">
        <v>929</v>
      </c>
      <c r="O57" s="2" t="s">
        <v>1096</v>
      </c>
    </row>
    <row r="58" spans="1:15" s="12" customFormat="1" ht="114.75">
      <c r="A58" s="122">
        <v>56</v>
      </c>
      <c r="B58" s="129" t="s">
        <v>1177</v>
      </c>
      <c r="C58" s="129" t="s">
        <v>657</v>
      </c>
      <c r="E58" s="12" t="s">
        <v>649</v>
      </c>
      <c r="F58" s="12" t="s">
        <v>1231</v>
      </c>
      <c r="G58" s="122" t="s">
        <v>658</v>
      </c>
      <c r="H58" s="12" t="s">
        <v>659</v>
      </c>
      <c r="K58" s="123" t="s">
        <v>929</v>
      </c>
      <c r="L58" s="124" t="s">
        <v>510</v>
      </c>
      <c r="M58" s="124"/>
      <c r="O58" s="2" t="s">
        <v>1096</v>
      </c>
    </row>
    <row r="59" spans="1:15" s="12" customFormat="1" ht="178.5">
      <c r="A59" s="122">
        <v>57</v>
      </c>
      <c r="B59" s="129" t="s">
        <v>1177</v>
      </c>
      <c r="C59" s="129" t="s">
        <v>660</v>
      </c>
      <c r="E59" s="12" t="s">
        <v>649</v>
      </c>
      <c r="F59" s="12" t="s">
        <v>1231</v>
      </c>
      <c r="G59" s="122" t="s">
        <v>661</v>
      </c>
      <c r="H59" s="12" t="s">
        <v>662</v>
      </c>
      <c r="K59" s="123" t="s">
        <v>929</v>
      </c>
      <c r="L59" s="124" t="s">
        <v>510</v>
      </c>
      <c r="M59" s="124"/>
      <c r="O59" s="2" t="s">
        <v>1096</v>
      </c>
    </row>
    <row r="60" spans="1:15" s="12" customFormat="1" ht="153">
      <c r="A60" s="122">
        <v>58</v>
      </c>
      <c r="B60" s="129" t="s">
        <v>663</v>
      </c>
      <c r="C60" s="129" t="s">
        <v>664</v>
      </c>
      <c r="E60" s="12" t="s">
        <v>649</v>
      </c>
      <c r="F60" s="12" t="s">
        <v>1231</v>
      </c>
      <c r="G60" s="122" t="s">
        <v>665</v>
      </c>
      <c r="H60" s="12" t="s">
        <v>666</v>
      </c>
      <c r="K60" s="123" t="s">
        <v>929</v>
      </c>
      <c r="L60" s="124" t="s">
        <v>510</v>
      </c>
      <c r="M60" s="124"/>
      <c r="O60" s="2" t="s">
        <v>1096</v>
      </c>
    </row>
    <row r="61" spans="1:15" s="12" customFormat="1" ht="63.75">
      <c r="A61" s="122">
        <v>59</v>
      </c>
      <c r="B61" s="129" t="s">
        <v>663</v>
      </c>
      <c r="C61" s="129">
        <v>661</v>
      </c>
      <c r="E61" s="12" t="s">
        <v>649</v>
      </c>
      <c r="F61" s="12" t="s">
        <v>1231</v>
      </c>
      <c r="G61" s="12" t="s">
        <v>667</v>
      </c>
      <c r="H61" s="12" t="s">
        <v>668</v>
      </c>
      <c r="K61" s="123" t="s">
        <v>929</v>
      </c>
      <c r="L61" s="124" t="s">
        <v>510</v>
      </c>
      <c r="M61" s="124"/>
      <c r="O61" s="2" t="s">
        <v>1096</v>
      </c>
    </row>
    <row r="62" spans="1:15" s="12" customFormat="1" ht="63.75">
      <c r="A62" s="122">
        <v>60</v>
      </c>
      <c r="B62" s="129" t="s">
        <v>663</v>
      </c>
      <c r="C62" s="129" t="s">
        <v>669</v>
      </c>
      <c r="E62" s="12" t="s">
        <v>649</v>
      </c>
      <c r="F62" s="12" t="s">
        <v>1231</v>
      </c>
      <c r="G62" s="12" t="s">
        <v>670</v>
      </c>
      <c r="H62" s="12" t="s">
        <v>671</v>
      </c>
      <c r="K62" s="123" t="s">
        <v>929</v>
      </c>
      <c r="L62" s="124" t="s">
        <v>510</v>
      </c>
      <c r="M62" s="124"/>
      <c r="O62" s="2" t="s">
        <v>1096</v>
      </c>
    </row>
    <row r="63" spans="1:15" s="12" customFormat="1" ht="51">
      <c r="A63" s="122">
        <v>61</v>
      </c>
      <c r="B63" s="12" t="s">
        <v>1236</v>
      </c>
      <c r="C63" s="12" t="s">
        <v>672</v>
      </c>
      <c r="D63" s="12" t="s">
        <v>673</v>
      </c>
      <c r="E63" s="12" t="s">
        <v>1873</v>
      </c>
      <c r="F63" s="12" t="s">
        <v>674</v>
      </c>
      <c r="G63" s="12" t="s">
        <v>675</v>
      </c>
      <c r="L63" s="128" t="s">
        <v>676</v>
      </c>
      <c r="M63" s="128"/>
      <c r="O63" s="12" t="s">
        <v>1678</v>
      </c>
    </row>
    <row r="64" spans="1:15" s="12" customFormat="1" ht="51">
      <c r="A64" s="122">
        <v>62</v>
      </c>
      <c r="B64" s="12" t="s">
        <v>781</v>
      </c>
      <c r="C64" s="12" t="s">
        <v>677</v>
      </c>
      <c r="E64" s="12" t="s">
        <v>1873</v>
      </c>
      <c r="F64" s="12" t="s">
        <v>674</v>
      </c>
      <c r="G64" s="12" t="s">
        <v>678</v>
      </c>
      <c r="L64" s="128" t="s">
        <v>679</v>
      </c>
      <c r="M64" s="128"/>
      <c r="O64" s="12" t="s">
        <v>1678</v>
      </c>
    </row>
    <row r="65" spans="1:13" s="12" customFormat="1" ht="25.5">
      <c r="A65" s="122">
        <v>63</v>
      </c>
      <c r="F65" s="12" t="s">
        <v>674</v>
      </c>
      <c r="L65" s="128" t="s">
        <v>680</v>
      </c>
      <c r="M65" s="128"/>
    </row>
    <row r="66" spans="1:15" s="12" customFormat="1" ht="127.5">
      <c r="A66" s="122">
        <v>64</v>
      </c>
      <c r="B66" s="12" t="s">
        <v>802</v>
      </c>
      <c r="C66" s="12" t="s">
        <v>681</v>
      </c>
      <c r="E66" s="12" t="s">
        <v>1873</v>
      </c>
      <c r="F66" s="12" t="s">
        <v>674</v>
      </c>
      <c r="G66" s="12" t="s">
        <v>682</v>
      </c>
      <c r="H66" s="122" t="s">
        <v>683</v>
      </c>
      <c r="I66" s="122"/>
      <c r="L66" s="128" t="s">
        <v>684</v>
      </c>
      <c r="M66" s="128"/>
      <c r="O66" s="130" t="s">
        <v>932</v>
      </c>
    </row>
    <row r="67" spans="1:13" s="12" customFormat="1" ht="63.75">
      <c r="A67" s="122">
        <v>65</v>
      </c>
      <c r="B67" s="12" t="s">
        <v>802</v>
      </c>
      <c r="C67" s="12" t="s">
        <v>685</v>
      </c>
      <c r="E67" s="12" t="s">
        <v>1873</v>
      </c>
      <c r="F67" s="12" t="s">
        <v>674</v>
      </c>
      <c r="G67" s="12" t="s">
        <v>686</v>
      </c>
      <c r="J67" s="12" t="s">
        <v>687</v>
      </c>
      <c r="L67" s="128"/>
      <c r="M67" s="128"/>
    </row>
    <row r="68" spans="1:13" s="12" customFormat="1" ht="267.75">
      <c r="A68" s="122">
        <v>66</v>
      </c>
      <c r="B68" s="12" t="s">
        <v>802</v>
      </c>
      <c r="C68" s="12">
        <v>297</v>
      </c>
      <c r="F68" s="12" t="s">
        <v>674</v>
      </c>
      <c r="G68" s="12" t="s">
        <v>688</v>
      </c>
      <c r="H68" s="12" t="s">
        <v>689</v>
      </c>
      <c r="L68" s="128" t="s">
        <v>690</v>
      </c>
      <c r="M68" s="128"/>
    </row>
    <row r="69" spans="1:15" s="12" customFormat="1" ht="63.75">
      <c r="A69" s="122">
        <v>67</v>
      </c>
      <c r="B69" s="12" t="s">
        <v>802</v>
      </c>
      <c r="C69" s="12">
        <v>305</v>
      </c>
      <c r="E69" s="12" t="s">
        <v>691</v>
      </c>
      <c r="F69" s="12" t="s">
        <v>674</v>
      </c>
      <c r="G69" s="122" t="s">
        <v>692</v>
      </c>
      <c r="J69" s="12" t="s">
        <v>693</v>
      </c>
      <c r="L69" s="128" t="s">
        <v>694</v>
      </c>
      <c r="M69" s="128"/>
      <c r="O69" s="12" t="s">
        <v>695</v>
      </c>
    </row>
    <row r="70" spans="1:15" s="12" customFormat="1" ht="102">
      <c r="A70" s="122">
        <v>68</v>
      </c>
      <c r="B70" s="12" t="s">
        <v>802</v>
      </c>
      <c r="C70" s="12" t="s">
        <v>696</v>
      </c>
      <c r="E70" s="12" t="s">
        <v>691</v>
      </c>
      <c r="F70" s="12" t="s">
        <v>674</v>
      </c>
      <c r="G70" s="122" t="s">
        <v>697</v>
      </c>
      <c r="J70" s="12" t="s">
        <v>698</v>
      </c>
      <c r="L70" s="128" t="s">
        <v>699</v>
      </c>
      <c r="M70" s="128"/>
      <c r="O70" s="12" t="s">
        <v>700</v>
      </c>
    </row>
    <row r="71" spans="1:15" s="12" customFormat="1" ht="63.75">
      <c r="A71" s="122">
        <v>69</v>
      </c>
      <c r="B71" s="12" t="s">
        <v>897</v>
      </c>
      <c r="C71" s="12">
        <v>343</v>
      </c>
      <c r="E71" s="12" t="s">
        <v>1873</v>
      </c>
      <c r="F71" s="12" t="s">
        <v>674</v>
      </c>
      <c r="G71" s="122" t="s">
        <v>701</v>
      </c>
      <c r="J71" s="12" t="s">
        <v>702</v>
      </c>
      <c r="L71" s="128" t="s">
        <v>703</v>
      </c>
      <c r="M71" s="128"/>
      <c r="O71" s="12" t="s">
        <v>1678</v>
      </c>
    </row>
    <row r="72" spans="1:15" s="12" customFormat="1" ht="89.25">
      <c r="A72" s="122">
        <v>70</v>
      </c>
      <c r="B72" s="12" t="s">
        <v>897</v>
      </c>
      <c r="E72" s="12" t="s">
        <v>691</v>
      </c>
      <c r="F72" s="12" t="s">
        <v>674</v>
      </c>
      <c r="G72" s="122"/>
      <c r="H72" s="12" t="s">
        <v>704</v>
      </c>
      <c r="J72" s="12" t="s">
        <v>705</v>
      </c>
      <c r="L72" s="128" t="s">
        <v>706</v>
      </c>
      <c r="M72" s="128"/>
      <c r="O72" s="12" t="s">
        <v>707</v>
      </c>
    </row>
    <row r="73" spans="1:15" s="12" customFormat="1" ht="51">
      <c r="A73" s="122">
        <v>71</v>
      </c>
      <c r="B73" s="12" t="s">
        <v>897</v>
      </c>
      <c r="C73" s="12">
        <v>357</v>
      </c>
      <c r="E73" s="12" t="s">
        <v>691</v>
      </c>
      <c r="F73" s="12" t="s">
        <v>674</v>
      </c>
      <c r="G73" s="122" t="s">
        <v>708</v>
      </c>
      <c r="J73" s="12" t="s">
        <v>709</v>
      </c>
      <c r="L73" s="128" t="s">
        <v>1088</v>
      </c>
      <c r="M73" s="128"/>
      <c r="O73" s="12" t="s">
        <v>710</v>
      </c>
    </row>
    <row r="74" spans="1:15" s="12" customFormat="1" ht="25.5">
      <c r="A74" s="122">
        <v>72</v>
      </c>
      <c r="B74" s="12" t="s">
        <v>897</v>
      </c>
      <c r="C74" s="12">
        <v>385</v>
      </c>
      <c r="E74" s="12" t="s">
        <v>1873</v>
      </c>
      <c r="G74" s="122" t="s">
        <v>711</v>
      </c>
      <c r="J74" s="12" t="s">
        <v>712</v>
      </c>
      <c r="L74" s="128" t="s">
        <v>1088</v>
      </c>
      <c r="M74" s="128"/>
      <c r="O74" s="12" t="s">
        <v>710</v>
      </c>
    </row>
    <row r="75" spans="1:15" s="12" customFormat="1" ht="76.5">
      <c r="A75" s="122">
        <v>73</v>
      </c>
      <c r="B75" s="12" t="s">
        <v>897</v>
      </c>
      <c r="C75" s="12" t="s">
        <v>713</v>
      </c>
      <c r="E75" s="12" t="s">
        <v>691</v>
      </c>
      <c r="F75" s="12" t="s">
        <v>714</v>
      </c>
      <c r="G75" s="12" t="s">
        <v>715</v>
      </c>
      <c r="J75" s="12" t="s">
        <v>716</v>
      </c>
      <c r="L75" s="128" t="s">
        <v>1088</v>
      </c>
      <c r="M75" s="128"/>
      <c r="O75" s="12" t="s">
        <v>710</v>
      </c>
    </row>
    <row r="76" spans="1:15" s="12" customFormat="1" ht="76.5">
      <c r="A76" s="122">
        <v>74</v>
      </c>
      <c r="B76" s="12" t="s">
        <v>717</v>
      </c>
      <c r="C76" s="12">
        <v>395</v>
      </c>
      <c r="E76" s="12" t="s">
        <v>691</v>
      </c>
      <c r="F76" s="12" t="s">
        <v>714</v>
      </c>
      <c r="G76" s="122"/>
      <c r="J76" s="12" t="s">
        <v>718</v>
      </c>
      <c r="L76" s="128" t="s">
        <v>1088</v>
      </c>
      <c r="M76" s="128"/>
      <c r="O76" s="12" t="s">
        <v>710</v>
      </c>
    </row>
    <row r="77" spans="1:14" s="12" customFormat="1" ht="76.5">
      <c r="A77" s="122">
        <v>75</v>
      </c>
      <c r="B77" s="12" t="s">
        <v>1744</v>
      </c>
      <c r="C77" s="12">
        <v>469</v>
      </c>
      <c r="E77" s="12" t="s">
        <v>719</v>
      </c>
      <c r="F77" s="12" t="s">
        <v>674</v>
      </c>
      <c r="G77" s="122" t="s">
        <v>720</v>
      </c>
      <c r="H77" s="12" t="s">
        <v>721</v>
      </c>
      <c r="J77" s="12" t="s">
        <v>722</v>
      </c>
      <c r="K77" s="123" t="s">
        <v>939</v>
      </c>
      <c r="L77" s="124"/>
      <c r="M77" s="124"/>
      <c r="N77" s="123" t="s">
        <v>932</v>
      </c>
    </row>
    <row r="78" spans="1:13" s="12" customFormat="1" ht="51">
      <c r="A78" s="122">
        <v>76</v>
      </c>
      <c r="B78" s="12" t="s">
        <v>1744</v>
      </c>
      <c r="C78" s="12">
        <v>470</v>
      </c>
      <c r="E78" s="12" t="s">
        <v>1873</v>
      </c>
      <c r="F78" s="12" t="s">
        <v>674</v>
      </c>
      <c r="G78" s="122" t="s">
        <v>723</v>
      </c>
      <c r="J78" s="12" t="s">
        <v>724</v>
      </c>
      <c r="K78" s="123" t="s">
        <v>939</v>
      </c>
      <c r="L78" s="124"/>
      <c r="M78" s="124"/>
    </row>
    <row r="79" spans="1:13" s="12" customFormat="1" ht="191.25">
      <c r="A79" s="126">
        <v>77</v>
      </c>
      <c r="B79" s="12" t="s">
        <v>725</v>
      </c>
      <c r="C79" s="12" t="s">
        <v>726</v>
      </c>
      <c r="D79" s="12" t="s">
        <v>727</v>
      </c>
      <c r="F79" s="12" t="s">
        <v>728</v>
      </c>
      <c r="H79" s="122" t="s">
        <v>729</v>
      </c>
      <c r="I79" s="122"/>
      <c r="K79" s="123"/>
      <c r="L79" s="124"/>
      <c r="M79" s="124"/>
    </row>
    <row r="80" spans="1:13" s="12" customFormat="1" ht="127.5">
      <c r="A80" s="122">
        <v>78</v>
      </c>
      <c r="F80" s="12" t="s">
        <v>728</v>
      </c>
      <c r="H80" s="122" t="s">
        <v>730</v>
      </c>
      <c r="I80" s="122"/>
      <c r="L80" s="128"/>
      <c r="M80" s="128"/>
    </row>
    <row r="81" spans="1:13" s="12" customFormat="1" ht="102">
      <c r="A81" s="122">
        <v>79</v>
      </c>
      <c r="B81" s="12" t="s">
        <v>731</v>
      </c>
      <c r="C81" s="12" t="s">
        <v>732</v>
      </c>
      <c r="D81" s="12" t="s">
        <v>733</v>
      </c>
      <c r="F81" s="12" t="s">
        <v>728</v>
      </c>
      <c r="H81" s="12" t="s">
        <v>734</v>
      </c>
      <c r="L81" s="128" t="s">
        <v>939</v>
      </c>
      <c r="M81" s="128"/>
    </row>
    <row r="82" spans="1:15" s="12" customFormat="1" ht="102">
      <c r="A82" s="122">
        <v>81</v>
      </c>
      <c r="F82" s="12" t="s">
        <v>728</v>
      </c>
      <c r="H82" s="12" t="s">
        <v>735</v>
      </c>
      <c r="L82" s="128"/>
      <c r="M82" s="128"/>
      <c r="O82" s="12" t="s">
        <v>736</v>
      </c>
    </row>
    <row r="83" spans="1:15" s="12" customFormat="1" ht="127.5">
      <c r="A83" s="122">
        <v>83</v>
      </c>
      <c r="F83" s="12" t="s">
        <v>728</v>
      </c>
      <c r="H83" s="12" t="s">
        <v>737</v>
      </c>
      <c r="L83" s="128"/>
      <c r="M83" s="128"/>
      <c r="O83" s="12" t="s">
        <v>738</v>
      </c>
    </row>
    <row r="84" spans="1:15" s="12" customFormat="1" ht="25.5">
      <c r="A84" s="122">
        <v>84</v>
      </c>
      <c r="B84" s="12" t="s">
        <v>897</v>
      </c>
      <c r="C84" s="12" t="s">
        <v>739</v>
      </c>
      <c r="D84" s="12" t="s">
        <v>740</v>
      </c>
      <c r="F84" s="12" t="s">
        <v>728</v>
      </c>
      <c r="H84" s="12" t="s">
        <v>741</v>
      </c>
      <c r="L84" s="128" t="s">
        <v>742</v>
      </c>
      <c r="M84" s="128"/>
      <c r="O84" s="12" t="s">
        <v>710</v>
      </c>
    </row>
    <row r="85" spans="1:13" s="12" customFormat="1" ht="114.75">
      <c r="A85" s="122">
        <v>85</v>
      </c>
      <c r="B85" s="12" t="s">
        <v>1080</v>
      </c>
      <c r="C85" s="12" t="s">
        <v>743</v>
      </c>
      <c r="D85" s="12" t="s">
        <v>744</v>
      </c>
      <c r="F85" s="12" t="s">
        <v>728</v>
      </c>
      <c r="H85" s="12" t="s">
        <v>745</v>
      </c>
      <c r="K85" s="123" t="s">
        <v>932</v>
      </c>
      <c r="L85" s="124" t="s">
        <v>929</v>
      </c>
      <c r="M85" s="124"/>
    </row>
    <row r="86" spans="1:13" s="12" customFormat="1" ht="89.25">
      <c r="A86" s="122">
        <v>87</v>
      </c>
      <c r="F86" s="12" t="s">
        <v>728</v>
      </c>
      <c r="H86" s="12" t="s">
        <v>746</v>
      </c>
      <c r="K86" s="123" t="s">
        <v>932</v>
      </c>
      <c r="L86" s="124"/>
      <c r="M86" s="124"/>
    </row>
    <row r="87" spans="1:13" s="12" customFormat="1" ht="102">
      <c r="A87" s="122">
        <v>89</v>
      </c>
      <c r="H87" s="12" t="s">
        <v>747</v>
      </c>
      <c r="K87" s="123" t="s">
        <v>932</v>
      </c>
      <c r="L87" s="124"/>
      <c r="M87" s="124"/>
    </row>
    <row r="88" spans="1:13" s="12" customFormat="1" ht="63.75">
      <c r="A88" s="122">
        <v>91</v>
      </c>
      <c r="B88" s="12" t="s">
        <v>748</v>
      </c>
      <c r="C88" s="12" t="s">
        <v>749</v>
      </c>
      <c r="D88" s="12" t="s">
        <v>750</v>
      </c>
      <c r="H88" s="12" t="s">
        <v>751</v>
      </c>
      <c r="K88" s="123" t="s">
        <v>929</v>
      </c>
      <c r="L88" s="124" t="s">
        <v>939</v>
      </c>
      <c r="M88" s="124"/>
    </row>
    <row r="89" spans="1:15" s="12" customFormat="1" ht="76.5">
      <c r="A89" s="122">
        <v>92</v>
      </c>
      <c r="B89" s="12" t="s">
        <v>752</v>
      </c>
      <c r="C89" s="12">
        <v>205</v>
      </c>
      <c r="D89" s="12" t="s">
        <v>753</v>
      </c>
      <c r="H89" s="12" t="s">
        <v>754</v>
      </c>
      <c r="J89" s="12" t="s">
        <v>755</v>
      </c>
      <c r="K89" s="12" t="s">
        <v>756</v>
      </c>
      <c r="L89" s="128" t="s">
        <v>939</v>
      </c>
      <c r="M89" s="128"/>
      <c r="O89" s="12" t="s">
        <v>1678</v>
      </c>
    </row>
    <row r="90" spans="1:13" s="12" customFormat="1" ht="127.5">
      <c r="A90" s="122">
        <v>93</v>
      </c>
      <c r="B90" s="12" t="s">
        <v>757</v>
      </c>
      <c r="C90" s="12" t="s">
        <v>1075</v>
      </c>
      <c r="D90" s="12" t="s">
        <v>758</v>
      </c>
      <c r="H90" s="12" t="s">
        <v>759</v>
      </c>
      <c r="K90" s="12" t="s">
        <v>760</v>
      </c>
      <c r="L90" s="128" t="s">
        <v>939</v>
      </c>
      <c r="M90" s="128"/>
    </row>
    <row r="91" spans="1:13" s="12" customFormat="1" ht="409.5" customHeight="1">
      <c r="A91" s="122">
        <v>94</v>
      </c>
      <c r="B91" s="12" t="s">
        <v>761</v>
      </c>
      <c r="F91" s="12" t="s">
        <v>762</v>
      </c>
      <c r="H91" s="12" t="s">
        <v>763</v>
      </c>
      <c r="J91" s="12" t="s">
        <v>764</v>
      </c>
      <c r="L91" s="128"/>
      <c r="M91" s="128"/>
    </row>
    <row r="92" spans="1:14" s="12" customFormat="1" ht="63.75">
      <c r="A92" s="122">
        <v>95</v>
      </c>
      <c r="B92" s="128">
        <v>1</v>
      </c>
      <c r="C92" s="128" t="s">
        <v>765</v>
      </c>
      <c r="D92" s="128" t="s">
        <v>766</v>
      </c>
      <c r="F92" s="12" t="s">
        <v>1655</v>
      </c>
      <c r="G92" s="128"/>
      <c r="H92" s="128" t="s">
        <v>767</v>
      </c>
      <c r="I92" s="128"/>
      <c r="L92" s="128"/>
      <c r="M92" s="128"/>
      <c r="N92" s="12" t="s">
        <v>768</v>
      </c>
    </row>
    <row r="93" spans="1:15" s="12" customFormat="1" ht="51">
      <c r="A93" s="122">
        <v>96</v>
      </c>
      <c r="B93" s="128">
        <v>2.2</v>
      </c>
      <c r="C93" s="128" t="s">
        <v>769</v>
      </c>
      <c r="D93" s="128" t="s">
        <v>770</v>
      </c>
      <c r="F93" s="12" t="s">
        <v>1655</v>
      </c>
      <c r="G93" s="128"/>
      <c r="H93" s="128" t="s">
        <v>182</v>
      </c>
      <c r="I93" s="128"/>
      <c r="K93" s="123" t="s">
        <v>939</v>
      </c>
      <c r="L93" s="124"/>
      <c r="M93" s="124"/>
      <c r="N93" s="123"/>
      <c r="O93" s="12" t="s">
        <v>183</v>
      </c>
    </row>
    <row r="94" spans="1:15" s="12" customFormat="1" ht="69.75" customHeight="1">
      <c r="A94" s="122">
        <v>97</v>
      </c>
      <c r="B94" s="136" t="s">
        <v>184</v>
      </c>
      <c r="C94" s="128" t="s">
        <v>185</v>
      </c>
      <c r="D94" s="128" t="s">
        <v>186</v>
      </c>
      <c r="F94" s="12" t="s">
        <v>1655</v>
      </c>
      <c r="G94" s="128"/>
      <c r="H94" s="128" t="s">
        <v>187</v>
      </c>
      <c r="I94" s="128"/>
      <c r="K94" s="123" t="s">
        <v>939</v>
      </c>
      <c r="L94" s="124"/>
      <c r="M94" s="124"/>
      <c r="N94" s="123"/>
      <c r="O94" s="130" t="s">
        <v>939</v>
      </c>
    </row>
    <row r="95" spans="1:15" s="12" customFormat="1" ht="63.75">
      <c r="A95" s="122">
        <v>98</v>
      </c>
      <c r="B95" s="136" t="s">
        <v>188</v>
      </c>
      <c r="C95" s="128" t="s">
        <v>189</v>
      </c>
      <c r="D95" s="128" t="s">
        <v>190</v>
      </c>
      <c r="F95" s="12" t="s">
        <v>1655</v>
      </c>
      <c r="G95" s="128"/>
      <c r="H95" s="128" t="s">
        <v>191</v>
      </c>
      <c r="I95" s="128"/>
      <c r="K95" s="123" t="s">
        <v>939</v>
      </c>
      <c r="L95" s="124" t="s">
        <v>932</v>
      </c>
      <c r="M95" s="124"/>
      <c r="N95" s="123"/>
      <c r="O95" s="12" t="s">
        <v>192</v>
      </c>
    </row>
    <row r="96" spans="1:15" s="12" customFormat="1" ht="153">
      <c r="A96" s="122">
        <v>99</v>
      </c>
      <c r="B96" s="128">
        <v>2.3</v>
      </c>
      <c r="C96" s="128" t="s">
        <v>486</v>
      </c>
      <c r="D96" s="128" t="s">
        <v>193</v>
      </c>
      <c r="F96" s="12" t="s">
        <v>1655</v>
      </c>
      <c r="G96" s="128" t="s">
        <v>194</v>
      </c>
      <c r="H96" s="128" t="s">
        <v>195</v>
      </c>
      <c r="I96" s="128"/>
      <c r="K96" s="2" t="s">
        <v>196</v>
      </c>
      <c r="L96" s="128" t="s">
        <v>932</v>
      </c>
      <c r="M96" s="128"/>
      <c r="O96" s="12" t="s">
        <v>197</v>
      </c>
    </row>
    <row r="97" spans="1:15" s="12" customFormat="1" ht="76.5">
      <c r="A97" s="122">
        <v>100</v>
      </c>
      <c r="B97" s="137" t="s">
        <v>198</v>
      </c>
      <c r="C97" s="128" t="s">
        <v>199</v>
      </c>
      <c r="D97" s="128" t="s">
        <v>200</v>
      </c>
      <c r="F97" s="12" t="s">
        <v>1655</v>
      </c>
      <c r="G97" s="128"/>
      <c r="H97" s="128" t="s">
        <v>201</v>
      </c>
      <c r="I97" s="128"/>
      <c r="K97" s="12" t="s">
        <v>202</v>
      </c>
      <c r="L97" s="128" t="s">
        <v>932</v>
      </c>
      <c r="M97" s="128"/>
      <c r="N97" s="123" t="s">
        <v>939</v>
      </c>
      <c r="O97" s="12" t="s">
        <v>1678</v>
      </c>
    </row>
    <row r="98" spans="1:15" s="12" customFormat="1" ht="63.75">
      <c r="A98" s="122">
        <v>101</v>
      </c>
      <c r="B98" s="136" t="s">
        <v>203</v>
      </c>
      <c r="C98" s="128" t="s">
        <v>204</v>
      </c>
      <c r="D98" s="128" t="s">
        <v>770</v>
      </c>
      <c r="F98" s="12" t="s">
        <v>1655</v>
      </c>
      <c r="G98" s="128"/>
      <c r="H98" s="128" t="s">
        <v>205</v>
      </c>
      <c r="I98" s="128"/>
      <c r="K98" s="123" t="s">
        <v>932</v>
      </c>
      <c r="L98" s="124" t="s">
        <v>932</v>
      </c>
      <c r="M98" s="124"/>
      <c r="O98" s="12" t="s">
        <v>206</v>
      </c>
    </row>
    <row r="99" spans="1:15" s="12" customFormat="1" ht="102">
      <c r="A99" s="122">
        <v>102</v>
      </c>
      <c r="B99" s="128" t="s">
        <v>207</v>
      </c>
      <c r="C99" s="128" t="s">
        <v>208</v>
      </c>
      <c r="D99" s="128" t="s">
        <v>186</v>
      </c>
      <c r="F99" s="12" t="s">
        <v>1655</v>
      </c>
      <c r="G99" s="128"/>
      <c r="H99" s="128" t="s">
        <v>209</v>
      </c>
      <c r="I99" s="128"/>
      <c r="K99" s="2" t="s">
        <v>210</v>
      </c>
      <c r="L99" s="124"/>
      <c r="M99" s="124"/>
      <c r="O99" s="12" t="s">
        <v>211</v>
      </c>
    </row>
    <row r="100" spans="1:15" s="12" customFormat="1" ht="153">
      <c r="A100" s="122">
        <v>103</v>
      </c>
      <c r="B100" s="128" t="s">
        <v>207</v>
      </c>
      <c r="C100" s="128" t="s">
        <v>522</v>
      </c>
      <c r="D100" s="128" t="s">
        <v>649</v>
      </c>
      <c r="F100" s="12" t="s">
        <v>1655</v>
      </c>
      <c r="G100" s="128"/>
      <c r="H100" s="128" t="s">
        <v>212</v>
      </c>
      <c r="I100" s="128"/>
      <c r="K100" s="2" t="s">
        <v>213</v>
      </c>
      <c r="L100" s="124" t="s">
        <v>1678</v>
      </c>
      <c r="M100" s="124"/>
      <c r="O100" s="130" t="s">
        <v>929</v>
      </c>
    </row>
    <row r="101" spans="1:15" s="12" customFormat="1" ht="180" customHeight="1">
      <c r="A101" s="122">
        <v>104</v>
      </c>
      <c r="B101" s="128" t="s">
        <v>214</v>
      </c>
      <c r="C101" s="128" t="s">
        <v>1045</v>
      </c>
      <c r="D101" s="128" t="s">
        <v>649</v>
      </c>
      <c r="F101" s="12" t="s">
        <v>1655</v>
      </c>
      <c r="G101" s="128"/>
      <c r="H101" s="128" t="s">
        <v>215</v>
      </c>
      <c r="I101" s="128"/>
      <c r="K101" s="2" t="s">
        <v>216</v>
      </c>
      <c r="L101" s="124" t="s">
        <v>929</v>
      </c>
      <c r="M101" s="124"/>
      <c r="O101" s="12" t="s">
        <v>217</v>
      </c>
    </row>
    <row r="102" spans="1:15" s="12" customFormat="1" ht="195" customHeight="1">
      <c r="A102" s="122">
        <v>105</v>
      </c>
      <c r="B102" s="128" t="s">
        <v>218</v>
      </c>
      <c r="C102" s="128" t="s">
        <v>219</v>
      </c>
      <c r="D102" s="128" t="s">
        <v>193</v>
      </c>
      <c r="F102" s="12" t="s">
        <v>1655</v>
      </c>
      <c r="G102" s="128"/>
      <c r="H102" s="128" t="s">
        <v>220</v>
      </c>
      <c r="I102" s="128"/>
      <c r="K102" s="2" t="s">
        <v>221</v>
      </c>
      <c r="L102" s="128" t="s">
        <v>929</v>
      </c>
      <c r="M102" s="128"/>
      <c r="O102" s="12" t="s">
        <v>222</v>
      </c>
    </row>
    <row r="103" spans="1:15" s="12" customFormat="1" ht="64.5" customHeight="1">
      <c r="A103" s="122">
        <v>106</v>
      </c>
      <c r="B103" s="128" t="s">
        <v>223</v>
      </c>
      <c r="C103" s="128" t="s">
        <v>224</v>
      </c>
      <c r="D103" s="128" t="s">
        <v>193</v>
      </c>
      <c r="F103" s="12" t="s">
        <v>1655</v>
      </c>
      <c r="G103" s="128" t="s">
        <v>225</v>
      </c>
      <c r="H103" s="128" t="s">
        <v>226</v>
      </c>
      <c r="I103" s="128"/>
      <c r="K103" s="12" t="s">
        <v>227</v>
      </c>
      <c r="L103" s="128" t="s">
        <v>929</v>
      </c>
      <c r="M103" s="128"/>
      <c r="N103" s="123" t="s">
        <v>929</v>
      </c>
      <c r="O103" s="12" t="s">
        <v>228</v>
      </c>
    </row>
    <row r="104" spans="1:15" s="12" customFormat="1" ht="105.75" customHeight="1">
      <c r="A104" s="122">
        <v>107</v>
      </c>
      <c r="B104" s="128" t="s">
        <v>229</v>
      </c>
      <c r="C104" s="128" t="s">
        <v>230</v>
      </c>
      <c r="D104" s="128" t="s">
        <v>193</v>
      </c>
      <c r="F104" s="12" t="s">
        <v>1655</v>
      </c>
      <c r="G104" s="128"/>
      <c r="H104" s="128" t="s">
        <v>231</v>
      </c>
      <c r="I104" s="128"/>
      <c r="K104" s="2" t="s">
        <v>232</v>
      </c>
      <c r="L104" s="124" t="s">
        <v>929</v>
      </c>
      <c r="M104" s="124"/>
      <c r="O104" s="12" t="s">
        <v>233</v>
      </c>
    </row>
    <row r="105" spans="1:13" s="12" customFormat="1" ht="89.25">
      <c r="A105" s="122">
        <v>108</v>
      </c>
      <c r="B105" s="128" t="s">
        <v>234</v>
      </c>
      <c r="C105" s="128" t="s">
        <v>235</v>
      </c>
      <c r="D105" s="128" t="s">
        <v>193</v>
      </c>
      <c r="F105" s="12" t="s">
        <v>1655</v>
      </c>
      <c r="G105" s="128"/>
      <c r="H105" s="128" t="s">
        <v>236</v>
      </c>
      <c r="I105" s="128"/>
      <c r="K105" s="2" t="s">
        <v>237</v>
      </c>
      <c r="L105" s="124" t="s">
        <v>929</v>
      </c>
      <c r="M105" s="124"/>
    </row>
    <row r="106" spans="1:13" s="12" customFormat="1" ht="204" customHeight="1">
      <c r="A106" s="122">
        <v>109</v>
      </c>
      <c r="B106" s="128" t="s">
        <v>234</v>
      </c>
      <c r="C106" s="128" t="s">
        <v>238</v>
      </c>
      <c r="D106" s="128" t="s">
        <v>200</v>
      </c>
      <c r="F106" s="12" t="s">
        <v>1655</v>
      </c>
      <c r="G106" s="128" t="s">
        <v>239</v>
      </c>
      <c r="H106" s="128" t="s">
        <v>240</v>
      </c>
      <c r="I106" s="128"/>
      <c r="K106" s="2" t="s">
        <v>241</v>
      </c>
      <c r="L106" s="124" t="s">
        <v>929</v>
      </c>
      <c r="M106" s="124"/>
    </row>
    <row r="107" spans="1:13" s="12" customFormat="1" ht="90" customHeight="1">
      <c r="A107" s="122">
        <v>110</v>
      </c>
      <c r="B107" s="128" t="s">
        <v>234</v>
      </c>
      <c r="C107" s="128" t="s">
        <v>242</v>
      </c>
      <c r="D107" s="128" t="s">
        <v>200</v>
      </c>
      <c r="F107" s="12" t="s">
        <v>1655</v>
      </c>
      <c r="G107" s="128" t="s">
        <v>243</v>
      </c>
      <c r="H107" s="128" t="s">
        <v>244</v>
      </c>
      <c r="I107" s="128"/>
      <c r="K107" s="123" t="s">
        <v>929</v>
      </c>
      <c r="L107" s="124" t="s">
        <v>929</v>
      </c>
      <c r="M107" s="124"/>
    </row>
    <row r="108" spans="1:13" s="12" customFormat="1" ht="49.5" customHeight="1">
      <c r="A108" s="122">
        <v>111</v>
      </c>
      <c r="B108" s="128" t="s">
        <v>234</v>
      </c>
      <c r="C108" s="128" t="s">
        <v>245</v>
      </c>
      <c r="D108" s="128" t="s">
        <v>200</v>
      </c>
      <c r="F108" s="12" t="s">
        <v>1655</v>
      </c>
      <c r="G108" s="128"/>
      <c r="H108" s="128" t="s">
        <v>246</v>
      </c>
      <c r="I108" s="128"/>
      <c r="K108" s="123" t="s">
        <v>929</v>
      </c>
      <c r="L108" s="124" t="s">
        <v>929</v>
      </c>
      <c r="M108" s="124"/>
    </row>
    <row r="109" spans="1:13" s="12" customFormat="1" ht="57.75" customHeight="1">
      <c r="A109" s="122">
        <v>112</v>
      </c>
      <c r="B109" s="128" t="s">
        <v>247</v>
      </c>
      <c r="C109" s="128" t="s">
        <v>248</v>
      </c>
      <c r="D109" s="128" t="s">
        <v>200</v>
      </c>
      <c r="F109" s="12" t="s">
        <v>1655</v>
      </c>
      <c r="G109" s="128" t="s">
        <v>249</v>
      </c>
      <c r="H109" s="128" t="s">
        <v>250</v>
      </c>
      <c r="I109" s="128"/>
      <c r="K109" s="123" t="s">
        <v>929</v>
      </c>
      <c r="L109" s="124"/>
      <c r="M109" s="124"/>
    </row>
    <row r="110" spans="1:13" s="12" customFormat="1" ht="63.75">
      <c r="A110" s="122">
        <v>113</v>
      </c>
      <c r="B110" s="128" t="s">
        <v>247</v>
      </c>
      <c r="C110" s="128" t="s">
        <v>251</v>
      </c>
      <c r="D110" s="128" t="s">
        <v>193</v>
      </c>
      <c r="F110" s="12" t="s">
        <v>1655</v>
      </c>
      <c r="G110" s="128"/>
      <c r="H110" s="128" t="s">
        <v>252</v>
      </c>
      <c r="I110" s="128"/>
      <c r="K110" s="123" t="s">
        <v>929</v>
      </c>
      <c r="L110" s="124"/>
      <c r="M110" s="124"/>
    </row>
    <row r="111" spans="1:13" s="12" customFormat="1" ht="63.75">
      <c r="A111" s="122">
        <v>114</v>
      </c>
      <c r="B111" s="128" t="s">
        <v>247</v>
      </c>
      <c r="C111" s="138">
        <v>728</v>
      </c>
      <c r="D111" s="128" t="s">
        <v>200</v>
      </c>
      <c r="F111" s="12" t="s">
        <v>1655</v>
      </c>
      <c r="G111" s="128" t="s">
        <v>253</v>
      </c>
      <c r="H111" s="128" t="s">
        <v>254</v>
      </c>
      <c r="I111" s="128"/>
      <c r="K111" s="123" t="s">
        <v>929</v>
      </c>
      <c r="L111" s="124" t="s">
        <v>255</v>
      </c>
      <c r="M111" s="124"/>
    </row>
    <row r="112" spans="1:14" s="12" customFormat="1" ht="135.75" customHeight="1">
      <c r="A112" s="122">
        <v>115</v>
      </c>
      <c r="B112" s="136">
        <v>38752</v>
      </c>
      <c r="C112" s="128" t="s">
        <v>256</v>
      </c>
      <c r="D112" s="128" t="s">
        <v>649</v>
      </c>
      <c r="F112" s="12" t="s">
        <v>1655</v>
      </c>
      <c r="G112" s="128"/>
      <c r="H112" s="128" t="s">
        <v>257</v>
      </c>
      <c r="I112" s="128"/>
      <c r="L112" s="128"/>
      <c r="M112" s="128"/>
      <c r="N112" s="12" t="s">
        <v>700</v>
      </c>
    </row>
    <row r="113" spans="1:14" s="12" customFormat="1" ht="25.5">
      <c r="A113" s="122">
        <v>116</v>
      </c>
      <c r="B113" s="129">
        <v>0</v>
      </c>
      <c r="C113" s="129">
        <v>2</v>
      </c>
      <c r="E113" s="12" t="s">
        <v>649</v>
      </c>
      <c r="F113" s="12" t="s">
        <v>258</v>
      </c>
      <c r="G113" s="12" t="s">
        <v>1441</v>
      </c>
      <c r="H113" s="12" t="s">
        <v>259</v>
      </c>
      <c r="J113" s="12" t="s">
        <v>260</v>
      </c>
      <c r="L113" s="128"/>
      <c r="M113" s="128"/>
      <c r="N113" s="12" t="s">
        <v>261</v>
      </c>
    </row>
    <row r="114" spans="1:13" s="12" customFormat="1" ht="12.75">
      <c r="A114" s="122">
        <v>117</v>
      </c>
      <c r="B114" s="129">
        <v>0</v>
      </c>
      <c r="C114" s="129">
        <v>24</v>
      </c>
      <c r="E114" s="12" t="s">
        <v>649</v>
      </c>
      <c r="F114" s="12" t="s">
        <v>258</v>
      </c>
      <c r="G114" s="12" t="s">
        <v>1441</v>
      </c>
      <c r="H114" s="12" t="s">
        <v>259</v>
      </c>
      <c r="J114" s="12" t="s">
        <v>260</v>
      </c>
      <c r="L114" s="128"/>
      <c r="M114" s="128"/>
    </row>
    <row r="115" spans="1:13" s="12" customFormat="1" ht="12.75">
      <c r="A115" s="122">
        <v>118</v>
      </c>
      <c r="B115" s="129">
        <v>0</v>
      </c>
      <c r="C115" s="129" t="s">
        <v>262</v>
      </c>
      <c r="E115" s="12" t="s">
        <v>649</v>
      </c>
      <c r="F115" s="12" t="s">
        <v>258</v>
      </c>
      <c r="G115" s="12" t="s">
        <v>263</v>
      </c>
      <c r="H115" s="12" t="s">
        <v>264</v>
      </c>
      <c r="J115" s="12" t="s">
        <v>260</v>
      </c>
      <c r="K115" s="123"/>
      <c r="L115" s="124"/>
      <c r="M115" s="124"/>
    </row>
    <row r="116" spans="1:13" s="12" customFormat="1" ht="25.5">
      <c r="A116" s="122">
        <v>119</v>
      </c>
      <c r="B116" s="129">
        <v>1</v>
      </c>
      <c r="C116" s="129">
        <v>97</v>
      </c>
      <c r="E116" s="12" t="s">
        <v>649</v>
      </c>
      <c r="F116" s="12" t="s">
        <v>258</v>
      </c>
      <c r="G116" s="12" t="s">
        <v>265</v>
      </c>
      <c r="H116" s="12" t="s">
        <v>266</v>
      </c>
      <c r="J116" s="12" t="s">
        <v>260</v>
      </c>
      <c r="L116" s="128"/>
      <c r="M116" s="128"/>
    </row>
    <row r="117" spans="1:14" s="12" customFormat="1" ht="76.5">
      <c r="A117" s="122">
        <v>120</v>
      </c>
      <c r="B117" s="129">
        <v>1</v>
      </c>
      <c r="C117" s="129">
        <v>116</v>
      </c>
      <c r="E117" s="12" t="s">
        <v>649</v>
      </c>
      <c r="F117" s="12" t="s">
        <v>258</v>
      </c>
      <c r="H117" s="12" t="s">
        <v>267</v>
      </c>
      <c r="J117" s="12" t="s">
        <v>268</v>
      </c>
      <c r="L117" s="128"/>
      <c r="M117" s="128"/>
      <c r="N117" s="12" t="s">
        <v>269</v>
      </c>
    </row>
    <row r="118" spans="1:13" s="12" customFormat="1" ht="25.5">
      <c r="A118" s="122">
        <v>121</v>
      </c>
      <c r="B118" s="129">
        <v>1</v>
      </c>
      <c r="C118" s="129">
        <v>129</v>
      </c>
      <c r="E118" s="12" t="s">
        <v>719</v>
      </c>
      <c r="F118" s="12" t="s">
        <v>258</v>
      </c>
      <c r="G118" s="12" t="s">
        <v>270</v>
      </c>
      <c r="H118" s="12" t="s">
        <v>271</v>
      </c>
      <c r="J118" s="12" t="s">
        <v>272</v>
      </c>
      <c r="L118" s="128"/>
      <c r="M118" s="128"/>
    </row>
    <row r="119" spans="1:13" s="12" customFormat="1" ht="51">
      <c r="A119" s="122">
        <v>122</v>
      </c>
      <c r="B119" s="129"/>
      <c r="C119" s="129">
        <v>175</v>
      </c>
      <c r="F119" s="12" t="s">
        <v>258</v>
      </c>
      <c r="H119" s="12" t="s">
        <v>273</v>
      </c>
      <c r="J119" s="12" t="s">
        <v>274</v>
      </c>
      <c r="K119" s="123" t="s">
        <v>255</v>
      </c>
      <c r="L119" s="124"/>
      <c r="M119" s="124"/>
    </row>
    <row r="120" spans="1:15" s="12" customFormat="1" ht="25.5">
      <c r="A120" s="122">
        <v>123</v>
      </c>
      <c r="B120" s="129">
        <v>2</v>
      </c>
      <c r="C120" s="129" t="s">
        <v>275</v>
      </c>
      <c r="F120" s="12" t="s">
        <v>258</v>
      </c>
      <c r="G120" s="12" t="s">
        <v>276</v>
      </c>
      <c r="H120" s="12" t="s">
        <v>277</v>
      </c>
      <c r="L120" s="128"/>
      <c r="M120" s="128"/>
      <c r="O120" s="12" t="s">
        <v>278</v>
      </c>
    </row>
    <row r="121" spans="1:15" s="12" customFormat="1" ht="25.5">
      <c r="A121" s="122">
        <v>124</v>
      </c>
      <c r="B121" s="129">
        <v>2</v>
      </c>
      <c r="C121" s="129">
        <v>181</v>
      </c>
      <c r="E121" s="12" t="s">
        <v>649</v>
      </c>
      <c r="F121" s="12" t="s">
        <v>258</v>
      </c>
      <c r="G121" s="12" t="s">
        <v>279</v>
      </c>
      <c r="H121" s="12" t="s">
        <v>280</v>
      </c>
      <c r="J121" s="12" t="s">
        <v>281</v>
      </c>
      <c r="L121" s="128"/>
      <c r="M121" s="128"/>
      <c r="O121" s="12" t="s">
        <v>278</v>
      </c>
    </row>
    <row r="122" spans="1:15" s="12" customFormat="1" ht="38.25">
      <c r="A122" s="122">
        <v>125</v>
      </c>
      <c r="B122" s="129">
        <v>2</v>
      </c>
      <c r="C122" s="129">
        <v>181</v>
      </c>
      <c r="E122" s="12" t="s">
        <v>719</v>
      </c>
      <c r="F122" s="12" t="s">
        <v>258</v>
      </c>
      <c r="G122" s="12" t="s">
        <v>1405</v>
      </c>
      <c r="H122" s="12" t="s">
        <v>282</v>
      </c>
      <c r="J122" s="12" t="s">
        <v>283</v>
      </c>
      <c r="L122" s="128"/>
      <c r="M122" s="128"/>
      <c r="O122" s="12" t="s">
        <v>278</v>
      </c>
    </row>
    <row r="123" spans="1:15" s="12" customFormat="1" ht="25.5">
      <c r="A123" s="122">
        <v>126</v>
      </c>
      <c r="B123" s="129">
        <v>2</v>
      </c>
      <c r="C123" s="129">
        <v>186</v>
      </c>
      <c r="E123" s="12" t="s">
        <v>719</v>
      </c>
      <c r="F123" s="12" t="s">
        <v>258</v>
      </c>
      <c r="G123" s="12" t="s">
        <v>284</v>
      </c>
      <c r="H123" s="12" t="s">
        <v>285</v>
      </c>
      <c r="J123" s="12" t="s">
        <v>286</v>
      </c>
      <c r="L123" s="128"/>
      <c r="M123" s="128"/>
      <c r="O123" s="12" t="s">
        <v>278</v>
      </c>
    </row>
    <row r="124" spans="1:15" s="12" customFormat="1" ht="38.25">
      <c r="A124" s="122">
        <v>127</v>
      </c>
      <c r="B124" s="129">
        <v>2</v>
      </c>
      <c r="C124" s="129">
        <v>187</v>
      </c>
      <c r="E124" s="12" t="s">
        <v>649</v>
      </c>
      <c r="F124" s="12" t="s">
        <v>258</v>
      </c>
      <c r="G124" s="12" t="s">
        <v>287</v>
      </c>
      <c r="H124" s="12" t="s">
        <v>812</v>
      </c>
      <c r="J124" s="12" t="s">
        <v>813</v>
      </c>
      <c r="L124" s="128"/>
      <c r="M124" s="128"/>
      <c r="O124" s="12" t="s">
        <v>278</v>
      </c>
    </row>
    <row r="125" spans="1:15" s="12" customFormat="1" ht="76.5">
      <c r="A125" s="122">
        <v>128</v>
      </c>
      <c r="B125" s="129">
        <v>2</v>
      </c>
      <c r="C125" s="129" t="s">
        <v>814</v>
      </c>
      <c r="E125" s="12" t="s">
        <v>649</v>
      </c>
      <c r="F125" s="12" t="s">
        <v>258</v>
      </c>
      <c r="G125" s="12" t="s">
        <v>815</v>
      </c>
      <c r="J125" s="12" t="s">
        <v>816</v>
      </c>
      <c r="L125" s="128"/>
      <c r="M125" s="128"/>
      <c r="O125" s="12" t="s">
        <v>278</v>
      </c>
    </row>
    <row r="126" spans="1:15" s="12" customFormat="1" ht="51">
      <c r="A126" s="122">
        <v>129</v>
      </c>
      <c r="B126" s="129">
        <v>2</v>
      </c>
      <c r="C126" s="129" t="s">
        <v>817</v>
      </c>
      <c r="E126" s="12" t="s">
        <v>649</v>
      </c>
      <c r="F126" s="12" t="s">
        <v>258</v>
      </c>
      <c r="G126" s="12" t="s">
        <v>276</v>
      </c>
      <c r="H126" s="12" t="s">
        <v>818</v>
      </c>
      <c r="L126" s="128"/>
      <c r="M126" s="128"/>
      <c r="O126" s="12" t="s">
        <v>278</v>
      </c>
    </row>
    <row r="127" spans="1:15" s="12" customFormat="1" ht="153">
      <c r="A127" s="122">
        <v>130</v>
      </c>
      <c r="B127" s="129">
        <v>2.1</v>
      </c>
      <c r="C127" s="129" t="s">
        <v>819</v>
      </c>
      <c r="E127" s="12" t="s">
        <v>649</v>
      </c>
      <c r="F127" s="12" t="s">
        <v>258</v>
      </c>
      <c r="G127" s="12" t="s">
        <v>820</v>
      </c>
      <c r="H127" s="12" t="s">
        <v>821</v>
      </c>
      <c r="J127" s="12" t="s">
        <v>822</v>
      </c>
      <c r="L127" s="128" t="s">
        <v>823</v>
      </c>
      <c r="M127" s="128"/>
      <c r="O127" s="12" t="s">
        <v>824</v>
      </c>
    </row>
    <row r="128" spans="1:15" s="12" customFormat="1" ht="63.75">
      <c r="A128" s="122">
        <v>131</v>
      </c>
      <c r="B128" s="129" t="s">
        <v>1236</v>
      </c>
      <c r="C128" s="129" t="s">
        <v>825</v>
      </c>
      <c r="E128" s="12" t="s">
        <v>649</v>
      </c>
      <c r="F128" s="12" t="s">
        <v>258</v>
      </c>
      <c r="G128" s="12" t="s">
        <v>826</v>
      </c>
      <c r="J128" s="12" t="s">
        <v>827</v>
      </c>
      <c r="L128" s="128" t="s">
        <v>828</v>
      </c>
      <c r="M128" s="128"/>
      <c r="O128" s="12" t="s">
        <v>829</v>
      </c>
    </row>
    <row r="129" spans="1:15" s="12" customFormat="1" ht="114.75">
      <c r="A129" s="122">
        <v>132</v>
      </c>
      <c r="B129" s="129" t="s">
        <v>1236</v>
      </c>
      <c r="C129" s="129" t="s">
        <v>830</v>
      </c>
      <c r="E129" s="12" t="s">
        <v>649</v>
      </c>
      <c r="F129" s="12" t="s">
        <v>258</v>
      </c>
      <c r="G129" s="12" t="s">
        <v>831</v>
      </c>
      <c r="H129" s="12" t="s">
        <v>832</v>
      </c>
      <c r="J129" s="12" t="s">
        <v>833</v>
      </c>
      <c r="L129" s="128" t="s">
        <v>834</v>
      </c>
      <c r="M129" s="128"/>
      <c r="O129" s="12" t="s">
        <v>183</v>
      </c>
    </row>
    <row r="130" spans="1:15" s="12" customFormat="1" ht="76.5">
      <c r="A130" s="122">
        <v>133</v>
      </c>
      <c r="B130" s="129" t="s">
        <v>1236</v>
      </c>
      <c r="C130" s="129" t="s">
        <v>835</v>
      </c>
      <c r="E130" s="12" t="s">
        <v>649</v>
      </c>
      <c r="F130" s="12" t="s">
        <v>258</v>
      </c>
      <c r="G130" s="12" t="s">
        <v>836</v>
      </c>
      <c r="H130" s="12" t="s">
        <v>837</v>
      </c>
      <c r="J130" s="12" t="s">
        <v>833</v>
      </c>
      <c r="L130" s="128" t="s">
        <v>838</v>
      </c>
      <c r="M130" s="128"/>
      <c r="O130" s="12" t="s">
        <v>839</v>
      </c>
    </row>
    <row r="131" spans="1:15" s="12" customFormat="1" ht="51">
      <c r="A131" s="122">
        <v>134</v>
      </c>
      <c r="B131" s="129" t="s">
        <v>781</v>
      </c>
      <c r="C131" s="129" t="s">
        <v>840</v>
      </c>
      <c r="E131" s="12" t="s">
        <v>649</v>
      </c>
      <c r="F131" s="12" t="s">
        <v>258</v>
      </c>
      <c r="J131" s="12" t="s">
        <v>841</v>
      </c>
      <c r="L131" s="12" t="s">
        <v>842</v>
      </c>
      <c r="O131" s="12" t="s">
        <v>700</v>
      </c>
    </row>
    <row r="132" spans="1:15" s="12" customFormat="1" ht="140.25">
      <c r="A132" s="122">
        <v>135</v>
      </c>
      <c r="B132" s="129" t="s">
        <v>802</v>
      </c>
      <c r="C132" s="129" t="s">
        <v>843</v>
      </c>
      <c r="E132" s="12" t="s">
        <v>649</v>
      </c>
      <c r="F132" s="12" t="s">
        <v>258</v>
      </c>
      <c r="G132" s="12" t="s">
        <v>844</v>
      </c>
      <c r="H132" s="12" t="s">
        <v>845</v>
      </c>
      <c r="J132" s="12" t="s">
        <v>833</v>
      </c>
      <c r="L132" s="128" t="s">
        <v>846</v>
      </c>
      <c r="M132" s="128"/>
      <c r="O132" s="12" t="s">
        <v>1678</v>
      </c>
    </row>
    <row r="133" spans="1:15" s="12" customFormat="1" ht="25.5">
      <c r="A133" s="122">
        <v>136</v>
      </c>
      <c r="B133" s="129" t="s">
        <v>897</v>
      </c>
      <c r="C133" s="129" t="s">
        <v>847</v>
      </c>
      <c r="E133" s="12" t="s">
        <v>649</v>
      </c>
      <c r="F133" s="12" t="s">
        <v>258</v>
      </c>
      <c r="J133" s="12" t="s">
        <v>848</v>
      </c>
      <c r="L133" s="128"/>
      <c r="M133" s="128"/>
      <c r="O133" s="12" t="s">
        <v>849</v>
      </c>
    </row>
    <row r="134" spans="1:13" s="12" customFormat="1" ht="127.5">
      <c r="A134" s="122">
        <v>137</v>
      </c>
      <c r="B134" s="129">
        <v>2.2</v>
      </c>
      <c r="C134" s="129" t="s">
        <v>850</v>
      </c>
      <c r="F134" s="12" t="s">
        <v>258</v>
      </c>
      <c r="J134" s="12" t="s">
        <v>851</v>
      </c>
      <c r="K134" s="123" t="s">
        <v>939</v>
      </c>
      <c r="L134" s="124"/>
      <c r="M134" s="124"/>
    </row>
    <row r="135" spans="1:13" s="12" customFormat="1" ht="210" customHeight="1">
      <c r="A135" s="122">
        <v>138</v>
      </c>
      <c r="B135" s="129">
        <v>2.2</v>
      </c>
      <c r="C135" s="129" t="s">
        <v>189</v>
      </c>
      <c r="F135" s="12" t="s">
        <v>258</v>
      </c>
      <c r="J135" s="12" t="s">
        <v>852</v>
      </c>
      <c r="K135" s="12" t="s">
        <v>1763</v>
      </c>
      <c r="L135" s="128"/>
      <c r="M135" s="128"/>
    </row>
    <row r="136" spans="1:14" s="12" customFormat="1" ht="45.75" customHeight="1">
      <c r="A136" s="122">
        <v>139</v>
      </c>
      <c r="B136" s="12">
        <v>1.1</v>
      </c>
      <c r="D136" s="12" t="s">
        <v>853</v>
      </c>
      <c r="E136" s="12" t="s">
        <v>1873</v>
      </c>
      <c r="F136" s="12" t="s">
        <v>854</v>
      </c>
      <c r="G136" s="128" t="s">
        <v>855</v>
      </c>
      <c r="H136" s="139" t="s">
        <v>856</v>
      </c>
      <c r="I136" s="139"/>
      <c r="K136" s="12" t="s">
        <v>857</v>
      </c>
      <c r="L136" s="128"/>
      <c r="M136" s="128"/>
      <c r="N136" s="12" t="s">
        <v>1678</v>
      </c>
    </row>
    <row r="137" spans="1:15" s="12" customFormat="1" ht="51">
      <c r="A137" s="122">
        <v>140</v>
      </c>
      <c r="B137" s="12">
        <v>1.2</v>
      </c>
      <c r="D137" s="12" t="s">
        <v>858</v>
      </c>
      <c r="E137" s="12" t="s">
        <v>1873</v>
      </c>
      <c r="F137" s="12" t="s">
        <v>854</v>
      </c>
      <c r="G137" s="128" t="s">
        <v>859</v>
      </c>
      <c r="H137" s="139" t="s">
        <v>860</v>
      </c>
      <c r="I137" s="139"/>
      <c r="L137" s="128" t="s">
        <v>861</v>
      </c>
      <c r="M137" s="128"/>
      <c r="O137" s="12" t="s">
        <v>862</v>
      </c>
    </row>
    <row r="138" spans="1:15" s="12" customFormat="1" ht="76.5">
      <c r="A138" s="122">
        <v>141</v>
      </c>
      <c r="B138" s="12">
        <v>2</v>
      </c>
      <c r="D138" s="12" t="s">
        <v>863</v>
      </c>
      <c r="E138" s="12" t="s">
        <v>1873</v>
      </c>
      <c r="F138" s="12" t="s">
        <v>854</v>
      </c>
      <c r="G138" s="139" t="s">
        <v>864</v>
      </c>
      <c r="H138" s="139" t="s">
        <v>865</v>
      </c>
      <c r="I138" s="139"/>
      <c r="K138" s="123"/>
      <c r="L138" s="124"/>
      <c r="M138" s="124"/>
      <c r="N138" s="12" t="s">
        <v>1663</v>
      </c>
      <c r="O138" s="12" t="s">
        <v>866</v>
      </c>
    </row>
    <row r="139" spans="1:15" s="12" customFormat="1" ht="153">
      <c r="A139" s="122">
        <v>142</v>
      </c>
      <c r="B139" s="12">
        <v>2.1</v>
      </c>
      <c r="D139" s="12" t="s">
        <v>867</v>
      </c>
      <c r="E139" s="12" t="s">
        <v>1873</v>
      </c>
      <c r="F139" s="12" t="s">
        <v>854</v>
      </c>
      <c r="G139" s="128" t="s">
        <v>868</v>
      </c>
      <c r="H139" s="128" t="s">
        <v>869</v>
      </c>
      <c r="I139" s="128"/>
      <c r="K139" s="12" t="s">
        <v>870</v>
      </c>
      <c r="L139" s="128"/>
      <c r="M139" s="128"/>
      <c r="O139" s="12" t="s">
        <v>871</v>
      </c>
    </row>
    <row r="140" spans="1:13" s="12" customFormat="1" ht="76.5">
      <c r="A140" s="122">
        <v>143</v>
      </c>
      <c r="B140" s="122" t="s">
        <v>872</v>
      </c>
      <c r="D140" s="12" t="s">
        <v>873</v>
      </c>
      <c r="E140" s="12" t="s">
        <v>1873</v>
      </c>
      <c r="F140" s="12" t="s">
        <v>854</v>
      </c>
      <c r="G140" s="128" t="s">
        <v>874</v>
      </c>
      <c r="H140" s="128" t="s">
        <v>875</v>
      </c>
      <c r="I140" s="128"/>
      <c r="K140" s="12" t="s">
        <v>1678</v>
      </c>
      <c r="L140" s="128"/>
      <c r="M140" s="128"/>
    </row>
    <row r="141" spans="1:13" s="12" customFormat="1" ht="63.75">
      <c r="A141" s="122">
        <v>144</v>
      </c>
      <c r="B141" s="122" t="s">
        <v>872</v>
      </c>
      <c r="D141" s="12" t="s">
        <v>876</v>
      </c>
      <c r="E141" s="12" t="s">
        <v>1873</v>
      </c>
      <c r="F141" s="12" t="s">
        <v>854</v>
      </c>
      <c r="G141" s="128" t="s">
        <v>877</v>
      </c>
      <c r="H141" s="128" t="s">
        <v>878</v>
      </c>
      <c r="I141" s="128"/>
      <c r="K141" s="12" t="s">
        <v>1678</v>
      </c>
      <c r="L141" s="128"/>
      <c r="M141" s="128"/>
    </row>
    <row r="142" spans="1:15" s="12" customFormat="1" ht="147.75" customHeight="1">
      <c r="A142" s="122">
        <v>145</v>
      </c>
      <c r="B142" s="122" t="s">
        <v>872</v>
      </c>
      <c r="D142" s="12" t="s">
        <v>879</v>
      </c>
      <c r="E142" s="12" t="s">
        <v>1871</v>
      </c>
      <c r="F142" s="12" t="s">
        <v>854</v>
      </c>
      <c r="G142" s="128" t="s">
        <v>880</v>
      </c>
      <c r="H142" s="12" t="s">
        <v>881</v>
      </c>
      <c r="K142" s="12" t="s">
        <v>882</v>
      </c>
      <c r="L142" s="128"/>
      <c r="M142" s="128"/>
      <c r="N142" s="12" t="s">
        <v>883</v>
      </c>
      <c r="O142" s="12" t="s">
        <v>884</v>
      </c>
    </row>
    <row r="143" spans="1:13" s="12" customFormat="1" ht="102">
      <c r="A143" s="122">
        <v>146</v>
      </c>
      <c r="B143" s="140" t="s">
        <v>885</v>
      </c>
      <c r="D143" s="12" t="s">
        <v>886</v>
      </c>
      <c r="E143" s="12" t="s">
        <v>887</v>
      </c>
      <c r="F143" s="12" t="s">
        <v>854</v>
      </c>
      <c r="G143" s="128" t="s">
        <v>888</v>
      </c>
      <c r="H143" s="12" t="s">
        <v>889</v>
      </c>
      <c r="K143" s="12" t="s">
        <v>890</v>
      </c>
      <c r="L143" s="128"/>
      <c r="M143" s="128"/>
    </row>
    <row r="144" spans="1:15" s="12" customFormat="1" ht="89.25">
      <c r="A144" s="122">
        <v>147</v>
      </c>
      <c r="B144" s="12" t="s">
        <v>885</v>
      </c>
      <c r="D144" s="12" t="s">
        <v>886</v>
      </c>
      <c r="E144" s="12" t="s">
        <v>887</v>
      </c>
      <c r="F144" s="12" t="s">
        <v>854</v>
      </c>
      <c r="G144" s="12" t="s">
        <v>888</v>
      </c>
      <c r="H144" s="12" t="s">
        <v>891</v>
      </c>
      <c r="K144" s="12" t="s">
        <v>892</v>
      </c>
      <c r="L144" s="128"/>
      <c r="M144" s="128"/>
      <c r="O144" s="12" t="s">
        <v>700</v>
      </c>
    </row>
    <row r="145" spans="1:15" s="12" customFormat="1" ht="63.75">
      <c r="A145" s="122">
        <v>148</v>
      </c>
      <c r="B145" s="12" t="s">
        <v>893</v>
      </c>
      <c r="D145" s="12" t="s">
        <v>894</v>
      </c>
      <c r="E145" s="12" t="s">
        <v>1873</v>
      </c>
      <c r="F145" s="12" t="s">
        <v>854</v>
      </c>
      <c r="G145" s="128" t="s">
        <v>289</v>
      </c>
      <c r="H145" s="128" t="s">
        <v>290</v>
      </c>
      <c r="I145" s="128"/>
      <c r="K145" s="12" t="s">
        <v>1678</v>
      </c>
      <c r="L145" s="128" t="s">
        <v>939</v>
      </c>
      <c r="M145" s="128"/>
      <c r="O145" s="12" t="s">
        <v>183</v>
      </c>
    </row>
    <row r="146" spans="1:15" s="12" customFormat="1" ht="63.75">
      <c r="A146" s="122">
        <v>149</v>
      </c>
      <c r="B146" s="12" t="s">
        <v>897</v>
      </c>
      <c r="D146" s="12" t="s">
        <v>291</v>
      </c>
      <c r="E146" s="12" t="s">
        <v>1873</v>
      </c>
      <c r="F146" s="12" t="s">
        <v>854</v>
      </c>
      <c r="G146" s="128" t="s">
        <v>292</v>
      </c>
      <c r="H146" s="128" t="s">
        <v>293</v>
      </c>
      <c r="I146" s="128"/>
      <c r="K146" s="12" t="s">
        <v>1678</v>
      </c>
      <c r="L146" s="128" t="s">
        <v>932</v>
      </c>
      <c r="M146" s="128"/>
      <c r="O146" s="12" t="s">
        <v>710</v>
      </c>
    </row>
    <row r="147" spans="1:15" s="12" customFormat="1" ht="63.75">
      <c r="A147" s="122">
        <v>150</v>
      </c>
      <c r="B147" s="12" t="s">
        <v>897</v>
      </c>
      <c r="D147" s="12" t="s">
        <v>294</v>
      </c>
      <c r="E147" s="12" t="s">
        <v>1873</v>
      </c>
      <c r="F147" s="12" t="s">
        <v>854</v>
      </c>
      <c r="G147" s="128" t="s">
        <v>295</v>
      </c>
      <c r="H147" s="128" t="s">
        <v>296</v>
      </c>
      <c r="I147" s="128"/>
      <c r="K147" s="12" t="s">
        <v>297</v>
      </c>
      <c r="L147" s="128" t="s">
        <v>932</v>
      </c>
      <c r="M147" s="128"/>
      <c r="O147" s="12" t="s">
        <v>710</v>
      </c>
    </row>
    <row r="148" spans="1:13" s="12" customFormat="1" ht="51">
      <c r="A148" s="122">
        <v>151</v>
      </c>
      <c r="B148" s="12" t="s">
        <v>897</v>
      </c>
      <c r="D148" s="12" t="s">
        <v>298</v>
      </c>
      <c r="E148" s="12" t="s">
        <v>1873</v>
      </c>
      <c r="F148" s="12" t="s">
        <v>854</v>
      </c>
      <c r="G148" s="128" t="s">
        <v>299</v>
      </c>
      <c r="H148" s="128" t="s">
        <v>300</v>
      </c>
      <c r="I148" s="128"/>
      <c r="K148" s="12" t="s">
        <v>301</v>
      </c>
      <c r="L148" s="128"/>
      <c r="M148" s="128"/>
    </row>
    <row r="149" spans="1:13" s="12" customFormat="1" ht="51">
      <c r="A149" s="122">
        <v>152</v>
      </c>
      <c r="B149" s="12" t="s">
        <v>897</v>
      </c>
      <c r="D149" s="12" t="s">
        <v>298</v>
      </c>
      <c r="E149" s="12" t="s">
        <v>1873</v>
      </c>
      <c r="F149" s="12" t="s">
        <v>854</v>
      </c>
      <c r="G149" s="128" t="s">
        <v>302</v>
      </c>
      <c r="H149" s="139" t="s">
        <v>303</v>
      </c>
      <c r="I149" s="139"/>
      <c r="K149" s="12" t="s">
        <v>301</v>
      </c>
      <c r="L149" s="128"/>
      <c r="M149" s="128"/>
    </row>
    <row r="150" spans="1:13" s="12" customFormat="1" ht="79.5" customHeight="1">
      <c r="A150" s="122">
        <v>153</v>
      </c>
      <c r="B150" s="12" t="s">
        <v>897</v>
      </c>
      <c r="D150" s="12" t="s">
        <v>304</v>
      </c>
      <c r="E150" s="12" t="s">
        <v>1873</v>
      </c>
      <c r="F150" s="12" t="s">
        <v>854</v>
      </c>
      <c r="G150" s="128" t="s">
        <v>305</v>
      </c>
      <c r="H150" s="128" t="s">
        <v>306</v>
      </c>
      <c r="I150" s="128"/>
      <c r="K150" s="12" t="s">
        <v>301</v>
      </c>
      <c r="L150" s="128"/>
      <c r="M150" s="128"/>
    </row>
    <row r="151" spans="1:13" s="12" customFormat="1" ht="78.75" customHeight="1">
      <c r="A151" s="122">
        <v>154</v>
      </c>
      <c r="B151" s="12" t="s">
        <v>897</v>
      </c>
      <c r="D151" s="12" t="s">
        <v>307</v>
      </c>
      <c r="E151" s="12" t="s">
        <v>1873</v>
      </c>
      <c r="F151" s="12" t="s">
        <v>854</v>
      </c>
      <c r="G151" s="128" t="s">
        <v>308</v>
      </c>
      <c r="H151" s="128" t="s">
        <v>309</v>
      </c>
      <c r="I151" s="128"/>
      <c r="K151" s="12" t="s">
        <v>301</v>
      </c>
      <c r="L151" s="128"/>
      <c r="M151" s="128"/>
    </row>
    <row r="152" spans="1:13" s="12" customFormat="1" ht="127.5">
      <c r="A152" s="122">
        <v>155</v>
      </c>
      <c r="B152" s="12" t="s">
        <v>897</v>
      </c>
      <c r="D152" s="12" t="s">
        <v>310</v>
      </c>
      <c r="E152" s="12" t="s">
        <v>1873</v>
      </c>
      <c r="F152" s="12" t="s">
        <v>854</v>
      </c>
      <c r="G152" s="128" t="s">
        <v>311</v>
      </c>
      <c r="H152" s="128" t="s">
        <v>312</v>
      </c>
      <c r="I152" s="128"/>
      <c r="K152" s="12" t="s">
        <v>301</v>
      </c>
      <c r="L152" s="128"/>
      <c r="M152" s="128"/>
    </row>
    <row r="153" spans="1:15" s="12" customFormat="1" ht="63.75">
      <c r="A153" s="122">
        <v>156</v>
      </c>
      <c r="B153" s="12">
        <v>2.2</v>
      </c>
      <c r="D153" s="12" t="s">
        <v>313</v>
      </c>
      <c r="E153" s="12" t="s">
        <v>1873</v>
      </c>
      <c r="F153" s="12" t="s">
        <v>854</v>
      </c>
      <c r="G153" s="128" t="s">
        <v>314</v>
      </c>
      <c r="H153" s="128" t="s">
        <v>315</v>
      </c>
      <c r="I153" s="128"/>
      <c r="K153" s="123" t="s">
        <v>939</v>
      </c>
      <c r="L153" s="124" t="s">
        <v>932</v>
      </c>
      <c r="M153" s="124"/>
      <c r="O153" s="12" t="s">
        <v>1663</v>
      </c>
    </row>
    <row r="154" spans="1:15" s="12" customFormat="1" ht="63.75">
      <c r="A154" s="122">
        <v>157</v>
      </c>
      <c r="B154" s="12">
        <v>2.3</v>
      </c>
      <c r="D154" s="12" t="s">
        <v>316</v>
      </c>
      <c r="E154" s="12" t="s">
        <v>1873</v>
      </c>
      <c r="F154" s="12" t="s">
        <v>854</v>
      </c>
      <c r="G154" s="128" t="s">
        <v>317</v>
      </c>
      <c r="H154" s="128" t="s">
        <v>318</v>
      </c>
      <c r="I154" s="128"/>
      <c r="K154" s="123" t="s">
        <v>932</v>
      </c>
      <c r="L154" s="124" t="s">
        <v>932</v>
      </c>
      <c r="M154" s="124"/>
      <c r="O154" s="12" t="s">
        <v>319</v>
      </c>
    </row>
    <row r="155" spans="1:15" s="12" customFormat="1" ht="127.5">
      <c r="A155" s="122">
        <v>158</v>
      </c>
      <c r="B155" s="140" t="s">
        <v>320</v>
      </c>
      <c r="D155" s="12" t="s">
        <v>321</v>
      </c>
      <c r="E155" s="12" t="s">
        <v>1873</v>
      </c>
      <c r="F155" s="12" t="s">
        <v>854</v>
      </c>
      <c r="G155" s="128" t="s">
        <v>322</v>
      </c>
      <c r="H155" s="12" t="s">
        <v>323</v>
      </c>
      <c r="K155" s="123" t="s">
        <v>932</v>
      </c>
      <c r="L155" s="124" t="s">
        <v>932</v>
      </c>
      <c r="M155" s="124"/>
      <c r="O155" s="12" t="s">
        <v>1678</v>
      </c>
    </row>
    <row r="156" spans="1:15" s="12" customFormat="1" ht="140.25">
      <c r="A156" s="122">
        <v>159</v>
      </c>
      <c r="B156" s="12" t="s">
        <v>320</v>
      </c>
      <c r="D156" s="12" t="s">
        <v>324</v>
      </c>
      <c r="E156" s="12" t="s">
        <v>1873</v>
      </c>
      <c r="F156" s="12" t="s">
        <v>854</v>
      </c>
      <c r="H156" s="12" t="s">
        <v>325</v>
      </c>
      <c r="K156" s="123" t="s">
        <v>932</v>
      </c>
      <c r="L156" s="124" t="s">
        <v>929</v>
      </c>
      <c r="M156" s="124"/>
      <c r="O156" s="12" t="s">
        <v>1678</v>
      </c>
    </row>
    <row r="157" spans="1:15" s="12" customFormat="1" ht="78.75" customHeight="1">
      <c r="A157" s="122">
        <v>160</v>
      </c>
      <c r="B157" s="12" t="s">
        <v>326</v>
      </c>
      <c r="D157" s="12" t="s">
        <v>327</v>
      </c>
      <c r="E157" s="12" t="s">
        <v>1870</v>
      </c>
      <c r="F157" s="12" t="s">
        <v>854</v>
      </c>
      <c r="G157" s="12" t="s">
        <v>328</v>
      </c>
      <c r="H157" s="12" t="s">
        <v>329</v>
      </c>
      <c r="K157" s="2" t="s">
        <v>330</v>
      </c>
      <c r="L157" s="124" t="s">
        <v>929</v>
      </c>
      <c r="M157" s="124"/>
      <c r="O157" s="12" t="s">
        <v>331</v>
      </c>
    </row>
    <row r="158" spans="1:15" s="12" customFormat="1" ht="105.75" customHeight="1">
      <c r="A158" s="122">
        <v>161</v>
      </c>
      <c r="B158" s="12" t="s">
        <v>332</v>
      </c>
      <c r="D158" s="12" t="s">
        <v>333</v>
      </c>
      <c r="E158" s="12" t="s">
        <v>1873</v>
      </c>
      <c r="F158" s="12" t="s">
        <v>854</v>
      </c>
      <c r="G158" s="139" t="s">
        <v>334</v>
      </c>
      <c r="H158" s="128" t="s">
        <v>335</v>
      </c>
      <c r="I158" s="128"/>
      <c r="K158" s="2" t="s">
        <v>336</v>
      </c>
      <c r="L158" s="124" t="s">
        <v>929</v>
      </c>
      <c r="M158" s="124"/>
      <c r="O158" s="12" t="s">
        <v>903</v>
      </c>
    </row>
    <row r="159" spans="1:14" s="12" customFormat="1" ht="189" customHeight="1">
      <c r="A159" s="122">
        <v>162</v>
      </c>
      <c r="B159" s="12" t="s">
        <v>337</v>
      </c>
      <c r="D159" s="12" t="s">
        <v>338</v>
      </c>
      <c r="E159" s="12" t="s">
        <v>1873</v>
      </c>
      <c r="F159" s="12" t="s">
        <v>854</v>
      </c>
      <c r="G159" s="128" t="s">
        <v>339</v>
      </c>
      <c r="H159" s="128" t="s">
        <v>340</v>
      </c>
      <c r="I159" s="128"/>
      <c r="K159" s="123" t="s">
        <v>929</v>
      </c>
      <c r="L159" s="124" t="s">
        <v>929</v>
      </c>
      <c r="M159" s="124"/>
      <c r="N159" s="12" t="s">
        <v>341</v>
      </c>
    </row>
    <row r="160" spans="1:13" s="12" customFormat="1" ht="76.5" customHeight="1">
      <c r="A160" s="122">
        <v>163</v>
      </c>
      <c r="B160" s="12">
        <v>2.4</v>
      </c>
      <c r="D160" s="12" t="s">
        <v>342</v>
      </c>
      <c r="E160" s="12" t="s">
        <v>1870</v>
      </c>
      <c r="F160" s="12" t="s">
        <v>854</v>
      </c>
      <c r="G160" s="12" t="s">
        <v>343</v>
      </c>
      <c r="H160" s="12" t="s">
        <v>344</v>
      </c>
      <c r="K160" s="123" t="s">
        <v>929</v>
      </c>
      <c r="L160" s="124" t="s">
        <v>929</v>
      </c>
      <c r="M160" s="124"/>
    </row>
    <row r="161" spans="1:13" s="12" customFormat="1" ht="102.75" customHeight="1">
      <c r="A161" s="122">
        <v>164</v>
      </c>
      <c r="B161" s="129" t="s">
        <v>345</v>
      </c>
      <c r="C161" s="129" t="s">
        <v>346</v>
      </c>
      <c r="D161" s="12" t="s">
        <v>347</v>
      </c>
      <c r="E161" s="12" t="s">
        <v>649</v>
      </c>
      <c r="F161" s="12" t="s">
        <v>348</v>
      </c>
      <c r="G161" s="122" t="s">
        <v>349</v>
      </c>
      <c r="H161" s="12" t="s">
        <v>350</v>
      </c>
      <c r="K161" s="123" t="s">
        <v>929</v>
      </c>
      <c r="L161" s="124" t="s">
        <v>929</v>
      </c>
      <c r="M161" s="124"/>
    </row>
    <row r="162" spans="1:13" s="12" customFormat="1" ht="99" customHeight="1">
      <c r="A162" s="122">
        <v>165</v>
      </c>
      <c r="B162" s="129" t="s">
        <v>345</v>
      </c>
      <c r="C162" s="129" t="s">
        <v>351</v>
      </c>
      <c r="D162" s="12" t="s">
        <v>352</v>
      </c>
      <c r="E162" s="12" t="s">
        <v>649</v>
      </c>
      <c r="F162" s="12" t="s">
        <v>348</v>
      </c>
      <c r="G162" s="122" t="s">
        <v>353</v>
      </c>
      <c r="H162" s="12" t="s">
        <v>354</v>
      </c>
      <c r="K162" s="123" t="s">
        <v>929</v>
      </c>
      <c r="L162" s="124" t="s">
        <v>929</v>
      </c>
      <c r="M162" s="124"/>
    </row>
    <row r="163" spans="1:13" s="12" customFormat="1" ht="114.75">
      <c r="A163" s="122">
        <v>166</v>
      </c>
      <c r="B163" s="129" t="s">
        <v>345</v>
      </c>
      <c r="C163" s="129" t="s">
        <v>355</v>
      </c>
      <c r="D163" s="12" t="s">
        <v>356</v>
      </c>
      <c r="E163" s="12" t="s">
        <v>649</v>
      </c>
      <c r="F163" s="12" t="s">
        <v>348</v>
      </c>
      <c r="G163" s="12" t="s">
        <v>357</v>
      </c>
      <c r="H163" s="12" t="s">
        <v>358</v>
      </c>
      <c r="K163" s="123" t="s">
        <v>929</v>
      </c>
      <c r="L163" s="124" t="s">
        <v>929</v>
      </c>
      <c r="M163" s="124"/>
    </row>
    <row r="164" spans="1:13" s="12" customFormat="1" ht="102">
      <c r="A164" s="122">
        <v>167</v>
      </c>
      <c r="B164" s="129" t="s">
        <v>345</v>
      </c>
      <c r="C164" s="129" t="s">
        <v>359</v>
      </c>
      <c r="D164" s="12" t="s">
        <v>360</v>
      </c>
      <c r="E164" s="12" t="s">
        <v>649</v>
      </c>
      <c r="F164" s="12" t="s">
        <v>348</v>
      </c>
      <c r="G164" s="122" t="s">
        <v>361</v>
      </c>
      <c r="H164" s="12" t="s">
        <v>362</v>
      </c>
      <c r="K164" s="123" t="s">
        <v>929</v>
      </c>
      <c r="L164" s="124" t="s">
        <v>929</v>
      </c>
      <c r="M164" s="124"/>
    </row>
    <row r="165" spans="1:13" s="12" customFormat="1" ht="89.25">
      <c r="A165" s="122">
        <v>168</v>
      </c>
      <c r="B165" s="129" t="s">
        <v>345</v>
      </c>
      <c r="C165" s="129" t="s">
        <v>363</v>
      </c>
      <c r="D165" s="12" t="s">
        <v>364</v>
      </c>
      <c r="E165" s="12" t="s">
        <v>649</v>
      </c>
      <c r="F165" s="12" t="s">
        <v>348</v>
      </c>
      <c r="G165" s="122" t="s">
        <v>365</v>
      </c>
      <c r="H165" s="12" t="s">
        <v>362</v>
      </c>
      <c r="K165" s="123" t="s">
        <v>929</v>
      </c>
      <c r="L165" s="124" t="s">
        <v>929</v>
      </c>
      <c r="M165" s="124"/>
    </row>
    <row r="166" spans="1:13" s="12" customFormat="1" ht="63.75">
      <c r="A166" s="122">
        <v>169</v>
      </c>
      <c r="B166" s="129" t="s">
        <v>366</v>
      </c>
      <c r="C166" s="129" t="s">
        <v>367</v>
      </c>
      <c r="D166" s="12" t="s">
        <v>368</v>
      </c>
      <c r="E166" s="12" t="s">
        <v>649</v>
      </c>
      <c r="F166" s="12" t="s">
        <v>348</v>
      </c>
      <c r="G166" s="122" t="s">
        <v>369</v>
      </c>
      <c r="H166" s="12" t="s">
        <v>370</v>
      </c>
      <c r="K166" s="123" t="s">
        <v>929</v>
      </c>
      <c r="L166" s="124" t="s">
        <v>929</v>
      </c>
      <c r="M166" s="124"/>
    </row>
    <row r="167" spans="1:13" s="12" customFormat="1" ht="63.75">
      <c r="A167" s="122">
        <v>170</v>
      </c>
      <c r="B167" s="129" t="s">
        <v>366</v>
      </c>
      <c r="C167" s="129">
        <v>750</v>
      </c>
      <c r="D167" s="12" t="s">
        <v>371</v>
      </c>
      <c r="E167" s="12" t="s">
        <v>649</v>
      </c>
      <c r="F167" s="12" t="s">
        <v>348</v>
      </c>
      <c r="G167" s="122" t="s">
        <v>372</v>
      </c>
      <c r="H167" s="12" t="s">
        <v>362</v>
      </c>
      <c r="K167" s="123" t="s">
        <v>929</v>
      </c>
      <c r="L167" s="124"/>
      <c r="M167" s="124"/>
    </row>
    <row r="168" spans="1:13" s="12" customFormat="1" ht="140.25">
      <c r="A168" s="122">
        <v>171</v>
      </c>
      <c r="B168" s="129" t="s">
        <v>366</v>
      </c>
      <c r="C168" s="129" t="s">
        <v>373</v>
      </c>
      <c r="D168" s="12" t="s">
        <v>374</v>
      </c>
      <c r="E168" s="12" t="s">
        <v>649</v>
      </c>
      <c r="F168" s="12" t="s">
        <v>348</v>
      </c>
      <c r="G168" s="122" t="s">
        <v>375</v>
      </c>
      <c r="H168" s="12" t="s">
        <v>362</v>
      </c>
      <c r="K168" s="123" t="s">
        <v>929</v>
      </c>
      <c r="L168" s="124" t="s">
        <v>932</v>
      </c>
      <c r="M168" s="124"/>
    </row>
    <row r="169" spans="1:13" s="12" customFormat="1" ht="255">
      <c r="A169" s="122">
        <v>172</v>
      </c>
      <c r="B169" s="129" t="s">
        <v>366</v>
      </c>
      <c r="C169" s="129" t="s">
        <v>376</v>
      </c>
      <c r="D169" s="12" t="s">
        <v>377</v>
      </c>
      <c r="E169" s="12" t="s">
        <v>649</v>
      </c>
      <c r="F169" s="12" t="s">
        <v>348</v>
      </c>
      <c r="G169" s="122" t="s">
        <v>378</v>
      </c>
      <c r="H169" s="12" t="s">
        <v>379</v>
      </c>
      <c r="K169" s="123" t="s">
        <v>929</v>
      </c>
      <c r="L169" s="124" t="s">
        <v>932</v>
      </c>
      <c r="M169" s="124"/>
    </row>
    <row r="170" spans="1:13" s="12" customFormat="1" ht="25.5">
      <c r="A170" s="122">
        <v>173</v>
      </c>
      <c r="B170" s="129" t="s">
        <v>380</v>
      </c>
      <c r="C170" s="129">
        <v>28</v>
      </c>
      <c r="D170" s="12" t="s">
        <v>1874</v>
      </c>
      <c r="E170" s="12" t="s">
        <v>719</v>
      </c>
      <c r="F170" s="12" t="s">
        <v>348</v>
      </c>
      <c r="G170" s="12" t="s">
        <v>381</v>
      </c>
      <c r="H170" s="12" t="s">
        <v>382</v>
      </c>
      <c r="L170" s="128"/>
      <c r="M170" s="128"/>
    </row>
    <row r="171" spans="1:15" s="12" customFormat="1" ht="25.5">
      <c r="A171" s="122">
        <v>174</v>
      </c>
      <c r="B171" s="129" t="s">
        <v>380</v>
      </c>
      <c r="C171" s="129">
        <v>33</v>
      </c>
      <c r="D171" s="12" t="s">
        <v>1874</v>
      </c>
      <c r="E171" s="12" t="s">
        <v>719</v>
      </c>
      <c r="F171" s="12" t="s">
        <v>348</v>
      </c>
      <c r="G171" s="12" t="s">
        <v>383</v>
      </c>
      <c r="H171" s="12" t="s">
        <v>384</v>
      </c>
      <c r="L171" s="128"/>
      <c r="M171" s="128"/>
      <c r="O171" s="12" t="s">
        <v>1678</v>
      </c>
    </row>
    <row r="172" spans="1:14" s="12" customFormat="1" ht="89.25">
      <c r="A172" s="122">
        <v>175</v>
      </c>
      <c r="B172" s="129" t="s">
        <v>761</v>
      </c>
      <c r="C172" s="129" t="s">
        <v>385</v>
      </c>
      <c r="D172" s="12" t="s">
        <v>386</v>
      </c>
      <c r="E172" s="12" t="s">
        <v>649</v>
      </c>
      <c r="F172" s="12" t="s">
        <v>348</v>
      </c>
      <c r="G172" s="12" t="s">
        <v>387</v>
      </c>
      <c r="H172" s="12" t="s">
        <v>388</v>
      </c>
      <c r="L172" s="128"/>
      <c r="M172" s="128"/>
      <c r="N172" s="12" t="s">
        <v>389</v>
      </c>
    </row>
    <row r="173" spans="1:14" s="12" customFormat="1" ht="51">
      <c r="A173" s="122">
        <v>176</v>
      </c>
      <c r="B173" s="129" t="s">
        <v>761</v>
      </c>
      <c r="C173" s="141" t="s">
        <v>390</v>
      </c>
      <c r="D173" s="12" t="s">
        <v>391</v>
      </c>
      <c r="E173" s="12" t="s">
        <v>649</v>
      </c>
      <c r="F173" s="12" t="s">
        <v>348</v>
      </c>
      <c r="G173" s="12" t="s">
        <v>392</v>
      </c>
      <c r="H173" s="12" t="s">
        <v>393</v>
      </c>
      <c r="L173" s="128"/>
      <c r="M173" s="128"/>
      <c r="N173" s="12" t="s">
        <v>1678</v>
      </c>
    </row>
    <row r="174" spans="1:14" s="12" customFormat="1" ht="51">
      <c r="A174" s="122">
        <v>177</v>
      </c>
      <c r="B174" s="129" t="s">
        <v>761</v>
      </c>
      <c r="C174" s="129" t="s">
        <v>394</v>
      </c>
      <c r="D174" s="12" t="s">
        <v>1874</v>
      </c>
      <c r="E174" s="12" t="s">
        <v>719</v>
      </c>
      <c r="F174" s="12" t="s">
        <v>348</v>
      </c>
      <c r="G174" s="12" t="s">
        <v>395</v>
      </c>
      <c r="H174" s="12" t="s">
        <v>396</v>
      </c>
      <c r="L174" s="128"/>
      <c r="M174" s="128"/>
      <c r="N174" s="12" t="s">
        <v>1678</v>
      </c>
    </row>
    <row r="175" spans="1:15" s="12" customFormat="1" ht="55.5" customHeight="1">
      <c r="A175" s="122">
        <v>178</v>
      </c>
      <c r="B175" s="129">
        <v>2</v>
      </c>
      <c r="C175" s="129">
        <v>171</v>
      </c>
      <c r="D175" s="12" t="s">
        <v>397</v>
      </c>
      <c r="E175" s="12" t="s">
        <v>649</v>
      </c>
      <c r="F175" s="12" t="s">
        <v>348</v>
      </c>
      <c r="G175" s="12" t="s">
        <v>398</v>
      </c>
      <c r="H175" s="12" t="s">
        <v>362</v>
      </c>
      <c r="L175" s="128" t="s">
        <v>932</v>
      </c>
      <c r="M175" s="128"/>
      <c r="O175" s="12" t="s">
        <v>399</v>
      </c>
    </row>
    <row r="176" spans="1:15" s="12" customFormat="1" ht="76.5">
      <c r="A176" s="122">
        <v>179</v>
      </c>
      <c r="B176" s="129">
        <v>2</v>
      </c>
      <c r="C176" s="129" t="s">
        <v>400</v>
      </c>
      <c r="D176" s="12" t="s">
        <v>401</v>
      </c>
      <c r="E176" s="12" t="s">
        <v>649</v>
      </c>
      <c r="F176" s="12" t="s">
        <v>348</v>
      </c>
      <c r="G176" s="12" t="s">
        <v>402</v>
      </c>
      <c r="H176" s="12" t="s">
        <v>403</v>
      </c>
      <c r="J176" s="12" t="s">
        <v>404</v>
      </c>
      <c r="L176" s="128"/>
      <c r="M176" s="128"/>
      <c r="O176" s="12" t="s">
        <v>405</v>
      </c>
    </row>
    <row r="177" spans="1:15" s="12" customFormat="1" ht="89.25">
      <c r="A177" s="122">
        <v>180</v>
      </c>
      <c r="B177" s="129">
        <v>2</v>
      </c>
      <c r="C177" s="129" t="s">
        <v>406</v>
      </c>
      <c r="D177" s="12" t="s">
        <v>407</v>
      </c>
      <c r="E177" s="12" t="s">
        <v>649</v>
      </c>
      <c r="F177" s="12" t="s">
        <v>348</v>
      </c>
      <c r="G177" s="12" t="s">
        <v>408</v>
      </c>
      <c r="H177" s="12" t="s">
        <v>409</v>
      </c>
      <c r="L177" s="128"/>
      <c r="M177" s="128"/>
      <c r="O177" s="12" t="s">
        <v>410</v>
      </c>
    </row>
    <row r="178" spans="1:13" s="12" customFormat="1" ht="51">
      <c r="A178" s="122">
        <v>181</v>
      </c>
      <c r="B178" s="129" t="s">
        <v>1236</v>
      </c>
      <c r="C178" s="129">
        <v>221</v>
      </c>
      <c r="D178" s="12" t="s">
        <v>411</v>
      </c>
      <c r="E178" s="12" t="s">
        <v>719</v>
      </c>
      <c r="F178" s="12" t="s">
        <v>348</v>
      </c>
      <c r="G178" s="12" t="s">
        <v>412</v>
      </c>
      <c r="H178" s="12" t="s">
        <v>413</v>
      </c>
      <c r="L178" s="128" t="s">
        <v>414</v>
      </c>
      <c r="M178" s="128"/>
    </row>
    <row r="179" spans="1:15" s="12" customFormat="1" ht="38.25">
      <c r="A179" s="122">
        <v>182</v>
      </c>
      <c r="B179" s="129" t="s">
        <v>1236</v>
      </c>
      <c r="C179" s="129">
        <v>234</v>
      </c>
      <c r="D179" s="12" t="s">
        <v>415</v>
      </c>
      <c r="E179" s="12" t="s">
        <v>649</v>
      </c>
      <c r="F179" s="12" t="s">
        <v>348</v>
      </c>
      <c r="G179" s="12" t="s">
        <v>416</v>
      </c>
      <c r="H179" s="12" t="s">
        <v>417</v>
      </c>
      <c r="L179" s="128" t="s">
        <v>418</v>
      </c>
      <c r="M179" s="128"/>
      <c r="O179" s="12" t="s">
        <v>419</v>
      </c>
    </row>
    <row r="180" spans="1:15" s="12" customFormat="1" ht="63.75">
      <c r="A180" s="122">
        <v>183</v>
      </c>
      <c r="B180" s="129" t="s">
        <v>897</v>
      </c>
      <c r="C180" s="129">
        <v>363</v>
      </c>
      <c r="D180" s="12" t="s">
        <v>1874</v>
      </c>
      <c r="E180" s="12" t="s">
        <v>719</v>
      </c>
      <c r="F180" s="12" t="s">
        <v>348</v>
      </c>
      <c r="G180" s="12" t="s">
        <v>420</v>
      </c>
      <c r="H180" s="12" t="s">
        <v>421</v>
      </c>
      <c r="K180" s="2"/>
      <c r="L180" s="124" t="s">
        <v>932</v>
      </c>
      <c r="M180" s="124"/>
      <c r="O180" s="12" t="s">
        <v>1678</v>
      </c>
    </row>
    <row r="181" spans="1:15" s="12" customFormat="1" ht="25.5">
      <c r="A181" s="122">
        <v>184</v>
      </c>
      <c r="B181" s="129" t="s">
        <v>956</v>
      </c>
      <c r="C181" s="129">
        <v>549</v>
      </c>
      <c r="E181" s="12" t="s">
        <v>719</v>
      </c>
      <c r="F181" s="12" t="s">
        <v>348</v>
      </c>
      <c r="G181" s="12" t="s">
        <v>422</v>
      </c>
      <c r="H181" s="12" t="s">
        <v>423</v>
      </c>
      <c r="K181" s="2" t="s">
        <v>424</v>
      </c>
      <c r="L181" s="124"/>
      <c r="M181" s="124"/>
      <c r="O181" s="12" t="s">
        <v>425</v>
      </c>
    </row>
    <row r="182" spans="1:13" s="12" customFormat="1" ht="72" customHeight="1">
      <c r="A182" s="122">
        <v>185</v>
      </c>
      <c r="B182" s="129" t="s">
        <v>956</v>
      </c>
      <c r="C182" s="129" t="s">
        <v>426</v>
      </c>
      <c r="D182" s="12" t="s">
        <v>1874</v>
      </c>
      <c r="E182" s="12" t="s">
        <v>719</v>
      </c>
      <c r="F182" s="12" t="s">
        <v>348</v>
      </c>
      <c r="G182" s="12" t="s">
        <v>427</v>
      </c>
      <c r="H182" s="12" t="s">
        <v>428</v>
      </c>
      <c r="K182" s="2" t="s">
        <v>429</v>
      </c>
      <c r="L182" s="124"/>
      <c r="M182" s="124"/>
    </row>
    <row r="183" spans="1:15" s="12" customFormat="1" ht="102">
      <c r="A183" s="122">
        <v>186</v>
      </c>
      <c r="B183" s="129" t="s">
        <v>512</v>
      </c>
      <c r="C183" s="129" t="s">
        <v>430</v>
      </c>
      <c r="D183" s="12" t="s">
        <v>1874</v>
      </c>
      <c r="E183" s="12" t="s">
        <v>719</v>
      </c>
      <c r="F183" s="12" t="s">
        <v>348</v>
      </c>
      <c r="G183" s="12" t="s">
        <v>519</v>
      </c>
      <c r="H183" s="12" t="s">
        <v>431</v>
      </c>
      <c r="K183" s="2" t="s">
        <v>432</v>
      </c>
      <c r="L183" s="124"/>
      <c r="M183" s="124"/>
      <c r="O183" s="12" t="s">
        <v>433</v>
      </c>
    </row>
    <row r="184" spans="1:13" s="12" customFormat="1" ht="12.75">
      <c r="A184" s="122">
        <v>187</v>
      </c>
      <c r="B184" s="12" t="s">
        <v>434</v>
      </c>
      <c r="E184" s="12" t="s">
        <v>1872</v>
      </c>
      <c r="F184" s="12" t="s">
        <v>435</v>
      </c>
      <c r="J184" s="12" t="s">
        <v>436</v>
      </c>
      <c r="L184" s="128"/>
      <c r="M184" s="128"/>
    </row>
    <row r="185" spans="1:15" s="12" customFormat="1" ht="51">
      <c r="A185" s="122">
        <v>188</v>
      </c>
      <c r="B185" s="12" t="s">
        <v>434</v>
      </c>
      <c r="E185" s="12" t="s">
        <v>1872</v>
      </c>
      <c r="F185" s="12" t="s">
        <v>435</v>
      </c>
      <c r="K185" s="12" t="s">
        <v>437</v>
      </c>
      <c r="L185" s="128"/>
      <c r="M185" s="128"/>
      <c r="O185" s="12" t="s">
        <v>438</v>
      </c>
    </row>
    <row r="186" spans="1:15" s="12" customFormat="1" ht="51">
      <c r="A186" s="122">
        <v>189</v>
      </c>
      <c r="F186" s="12" t="s">
        <v>435</v>
      </c>
      <c r="G186" s="12" t="s">
        <v>439</v>
      </c>
      <c r="J186" s="12" t="s">
        <v>440</v>
      </c>
      <c r="K186" s="12" t="s">
        <v>441</v>
      </c>
      <c r="L186" s="128"/>
      <c r="M186" s="128"/>
      <c r="O186" s="12" t="s">
        <v>442</v>
      </c>
    </row>
    <row r="187" spans="1:13" s="12" customFormat="1" ht="38.25">
      <c r="A187" s="122">
        <v>190</v>
      </c>
      <c r="F187" s="12" t="s">
        <v>435</v>
      </c>
      <c r="J187" s="12" t="s">
        <v>443</v>
      </c>
      <c r="K187" s="12" t="s">
        <v>444</v>
      </c>
      <c r="L187" s="128"/>
      <c r="M187" s="128"/>
    </row>
    <row r="188" spans="1:15" s="12" customFormat="1" ht="84" customHeight="1">
      <c r="A188" s="68">
        <v>251</v>
      </c>
      <c r="B188" s="43" t="s">
        <v>1861</v>
      </c>
      <c r="C188" s="100" t="s">
        <v>445</v>
      </c>
      <c r="D188" s="100" t="s">
        <v>446</v>
      </c>
      <c r="E188" s="142">
        <v>500</v>
      </c>
      <c r="F188" s="100" t="s">
        <v>958</v>
      </c>
      <c r="G188" s="100" t="s">
        <v>1872</v>
      </c>
      <c r="H188" s="59" t="s">
        <v>1747</v>
      </c>
      <c r="I188" s="59"/>
      <c r="J188" s="24" t="s">
        <v>447</v>
      </c>
      <c r="K188" s="24" t="s">
        <v>960</v>
      </c>
      <c r="L188" s="13" t="s">
        <v>1009</v>
      </c>
      <c r="M188" s="10" t="s">
        <v>961</v>
      </c>
      <c r="N188" s="13"/>
      <c r="O188" s="10"/>
    </row>
    <row r="189" spans="1:15" s="12" customFormat="1" ht="25.5">
      <c r="A189" s="81">
        <v>268</v>
      </c>
      <c r="B189" s="43" t="s">
        <v>1861</v>
      </c>
      <c r="C189" s="93">
        <v>23</v>
      </c>
      <c r="D189" s="48" t="s">
        <v>448</v>
      </c>
      <c r="E189" s="27" t="s">
        <v>1873</v>
      </c>
      <c r="F189" s="94" t="s">
        <v>1655</v>
      </c>
      <c r="G189" s="48"/>
      <c r="H189" s="48" t="s">
        <v>449</v>
      </c>
      <c r="I189" s="48"/>
      <c r="J189" s="13"/>
      <c r="K189" s="10" t="s">
        <v>450</v>
      </c>
      <c r="L189"/>
      <c r="M189"/>
      <c r="N189" s="14" t="s">
        <v>451</v>
      </c>
      <c r="O189" s="81">
        <v>10</v>
      </c>
    </row>
    <row r="190" spans="1:255" s="48" customFormat="1" ht="102">
      <c r="A190" s="81">
        <v>269</v>
      </c>
      <c r="B190" s="43" t="s">
        <v>1861</v>
      </c>
      <c r="C190" s="93">
        <v>28</v>
      </c>
      <c r="D190" s="48" t="s">
        <v>452</v>
      </c>
      <c r="E190" s="27" t="s">
        <v>1255</v>
      </c>
      <c r="F190" s="94" t="s">
        <v>1655</v>
      </c>
      <c r="H190" s="48" t="s">
        <v>453</v>
      </c>
      <c r="J190" s="13"/>
      <c r="K190" s="10" t="s">
        <v>454</v>
      </c>
      <c r="L190"/>
      <c r="M190"/>
      <c r="N190" s="14" t="s">
        <v>451</v>
      </c>
      <c r="O190" s="81">
        <v>10</v>
      </c>
      <c r="P190" s="43"/>
      <c r="Q190" s="92"/>
      <c r="S190" s="93"/>
      <c r="U190" s="27"/>
      <c r="V190" s="94"/>
      <c r="Z190" s="13"/>
      <c r="AA190" s="10"/>
      <c r="AB190" s="14"/>
      <c r="AC190" s="81"/>
      <c r="AD190" s="43"/>
      <c r="AE190" s="92"/>
      <c r="AG190" s="93"/>
      <c r="AI190" s="27"/>
      <c r="AJ190" s="94"/>
      <c r="AN190" s="13"/>
      <c r="AO190" s="10"/>
      <c r="AP190" s="14"/>
      <c r="AQ190" s="81"/>
      <c r="AR190" s="43"/>
      <c r="AS190" s="92"/>
      <c r="AU190" s="93"/>
      <c r="AW190" s="27"/>
      <c r="AX190" s="94"/>
      <c r="BB190" s="13"/>
      <c r="BC190" s="10"/>
      <c r="BD190" s="14"/>
      <c r="BE190" s="81"/>
      <c r="BF190" s="43"/>
      <c r="BG190" s="92"/>
      <c r="BI190" s="93"/>
      <c r="BK190" s="27"/>
      <c r="BL190" s="94"/>
      <c r="BP190" s="13"/>
      <c r="BQ190" s="10"/>
      <c r="BR190" s="14"/>
      <c r="BS190" s="81"/>
      <c r="BT190" s="43"/>
      <c r="BU190" s="92"/>
      <c r="BW190" s="93"/>
      <c r="BY190" s="27"/>
      <c r="BZ190" s="94"/>
      <c r="CD190" s="13"/>
      <c r="CE190" s="10"/>
      <c r="CF190" s="14"/>
      <c r="CG190" s="81"/>
      <c r="CH190" s="43"/>
      <c r="CI190" s="92"/>
      <c r="CK190" s="93"/>
      <c r="CM190" s="27"/>
      <c r="CN190" s="94"/>
      <c r="CR190" s="13"/>
      <c r="CS190" s="10"/>
      <c r="CT190" s="14"/>
      <c r="CU190" s="81"/>
      <c r="CV190" s="43"/>
      <c r="CW190" s="92"/>
      <c r="CY190" s="93"/>
      <c r="DA190" s="27"/>
      <c r="DB190" s="94"/>
      <c r="DF190" s="13"/>
      <c r="DG190" s="10"/>
      <c r="DH190" s="14"/>
      <c r="DI190" s="81"/>
      <c r="DJ190" s="43"/>
      <c r="DK190" s="92"/>
      <c r="DM190" s="93"/>
      <c r="DO190" s="27"/>
      <c r="DP190" s="94"/>
      <c r="DT190" s="13"/>
      <c r="DU190" s="10"/>
      <c r="DV190" s="14"/>
      <c r="DW190" s="81"/>
      <c r="DX190" s="43"/>
      <c r="DY190" s="92"/>
      <c r="EA190" s="93"/>
      <c r="EC190" s="27"/>
      <c r="ED190" s="94"/>
      <c r="EH190" s="13"/>
      <c r="EI190" s="10"/>
      <c r="EJ190" s="14"/>
      <c r="EK190" s="81"/>
      <c r="EL190" s="43"/>
      <c r="EM190" s="92"/>
      <c r="EO190" s="93"/>
      <c r="EQ190" s="27"/>
      <c r="ER190" s="94"/>
      <c r="EV190" s="13"/>
      <c r="EW190" s="10"/>
      <c r="EX190" s="14"/>
      <c r="EY190" s="81"/>
      <c r="EZ190" s="43"/>
      <c r="FA190" s="92"/>
      <c r="FC190" s="93"/>
      <c r="FE190" s="27"/>
      <c r="FF190" s="94"/>
      <c r="FJ190" s="13"/>
      <c r="FK190" s="10"/>
      <c r="FL190" s="14"/>
      <c r="FM190" s="81"/>
      <c r="FN190" s="43"/>
      <c r="FO190" s="92"/>
      <c r="FQ190" s="93"/>
      <c r="FS190" s="27"/>
      <c r="FT190" s="94"/>
      <c r="FX190" s="13"/>
      <c r="FY190" s="10"/>
      <c r="FZ190" s="14"/>
      <c r="GA190" s="81"/>
      <c r="GB190" s="43"/>
      <c r="GC190" s="92"/>
      <c r="GE190" s="93"/>
      <c r="GG190" s="27"/>
      <c r="GH190" s="94"/>
      <c r="GL190" s="13"/>
      <c r="GM190" s="10"/>
      <c r="GN190" s="14"/>
      <c r="GO190" s="81"/>
      <c r="GP190" s="43"/>
      <c r="GQ190" s="92"/>
      <c r="GS190" s="93"/>
      <c r="GU190" s="27"/>
      <c r="GV190" s="94"/>
      <c r="GZ190" s="13"/>
      <c r="HA190" s="10"/>
      <c r="HB190" s="14"/>
      <c r="HC190" s="81"/>
      <c r="HD190" s="43"/>
      <c r="HE190" s="92"/>
      <c r="HG190" s="93"/>
      <c r="HI190" s="27"/>
      <c r="HJ190" s="94"/>
      <c r="HN190" s="13"/>
      <c r="HO190" s="10"/>
      <c r="HP190" s="14"/>
      <c r="HQ190" s="81"/>
      <c r="HR190" s="43"/>
      <c r="HS190" s="92"/>
      <c r="HU190" s="93"/>
      <c r="HW190" s="27"/>
      <c r="HX190" s="94"/>
      <c r="IB190" s="13"/>
      <c r="IC190" s="10"/>
      <c r="ID190" s="14"/>
      <c r="IE190" s="81"/>
      <c r="IF190" s="43"/>
      <c r="IG190" s="92"/>
      <c r="II190" s="93"/>
      <c r="IK190" s="27"/>
      <c r="IL190" s="94"/>
      <c r="IP190" s="13"/>
      <c r="IQ190" s="10"/>
      <c r="IR190" s="14"/>
      <c r="IS190" s="81"/>
      <c r="IT190" s="43"/>
      <c r="IU190" s="92"/>
    </row>
    <row r="191" spans="1:255" s="48" customFormat="1" ht="38.25">
      <c r="A191" s="68">
        <v>270</v>
      </c>
      <c r="B191" s="43" t="s">
        <v>1861</v>
      </c>
      <c r="C191" s="27">
        <v>1.1</v>
      </c>
      <c r="D191" s="27">
        <v>97</v>
      </c>
      <c r="E191" s="70">
        <v>97</v>
      </c>
      <c r="F191" s="27" t="s">
        <v>991</v>
      </c>
      <c r="G191" s="27" t="s">
        <v>1255</v>
      </c>
      <c r="H191" s="27" t="s">
        <v>1655</v>
      </c>
      <c r="I191" s="27"/>
      <c r="J191" s="67" t="s">
        <v>992</v>
      </c>
      <c r="L191" s="13" t="s">
        <v>1678</v>
      </c>
      <c r="M191" s="10"/>
      <c r="N191" s="14" t="s">
        <v>1730</v>
      </c>
      <c r="O191" s="10"/>
      <c r="P191" s="43"/>
      <c r="Q191" s="92"/>
      <c r="S191" s="93"/>
      <c r="U191" s="27"/>
      <c r="V191" s="94"/>
      <c r="Z191" s="13"/>
      <c r="AA191" s="10"/>
      <c r="AB191" s="14"/>
      <c r="AC191" s="81"/>
      <c r="AD191" s="43"/>
      <c r="AE191" s="92"/>
      <c r="AG191" s="93"/>
      <c r="AI191" s="27"/>
      <c r="AJ191" s="94"/>
      <c r="AN191" s="13"/>
      <c r="AO191" s="10"/>
      <c r="AP191" s="14"/>
      <c r="AQ191" s="81"/>
      <c r="AR191" s="43"/>
      <c r="AS191" s="92"/>
      <c r="AU191" s="93"/>
      <c r="AW191" s="27"/>
      <c r="AX191" s="94"/>
      <c r="BB191" s="13"/>
      <c r="BC191" s="10"/>
      <c r="BD191" s="14"/>
      <c r="BE191" s="81"/>
      <c r="BF191" s="43"/>
      <c r="BG191" s="92"/>
      <c r="BI191" s="93"/>
      <c r="BK191" s="27"/>
      <c r="BL191" s="94"/>
      <c r="BP191" s="13"/>
      <c r="BQ191" s="10"/>
      <c r="BR191" s="14"/>
      <c r="BS191" s="81"/>
      <c r="BT191" s="43"/>
      <c r="BU191" s="92"/>
      <c r="BW191" s="93"/>
      <c r="BY191" s="27"/>
      <c r="BZ191" s="94"/>
      <c r="CD191" s="13"/>
      <c r="CE191" s="10"/>
      <c r="CF191" s="14"/>
      <c r="CG191" s="81"/>
      <c r="CH191" s="43"/>
      <c r="CI191" s="92"/>
      <c r="CK191" s="93"/>
      <c r="CM191" s="27"/>
      <c r="CN191" s="94"/>
      <c r="CR191" s="13"/>
      <c r="CS191" s="10"/>
      <c r="CT191" s="14"/>
      <c r="CU191" s="81"/>
      <c r="CV191" s="43"/>
      <c r="CW191" s="92"/>
      <c r="CY191" s="93"/>
      <c r="DA191" s="27"/>
      <c r="DB191" s="94"/>
      <c r="DF191" s="13"/>
      <c r="DG191" s="10"/>
      <c r="DH191" s="14"/>
      <c r="DI191" s="81"/>
      <c r="DJ191" s="43"/>
      <c r="DK191" s="92"/>
      <c r="DM191" s="93"/>
      <c r="DO191" s="27"/>
      <c r="DP191" s="94"/>
      <c r="DT191" s="13"/>
      <c r="DU191" s="10"/>
      <c r="DV191" s="14"/>
      <c r="DW191" s="81"/>
      <c r="DX191" s="43"/>
      <c r="DY191" s="92"/>
      <c r="EA191" s="93"/>
      <c r="EC191" s="27"/>
      <c r="ED191" s="94"/>
      <c r="EH191" s="13"/>
      <c r="EI191" s="10"/>
      <c r="EJ191" s="14"/>
      <c r="EK191" s="81"/>
      <c r="EL191" s="43"/>
      <c r="EM191" s="92"/>
      <c r="EO191" s="93"/>
      <c r="EQ191" s="27"/>
      <c r="ER191" s="94"/>
      <c r="EV191" s="13"/>
      <c r="EW191" s="10"/>
      <c r="EX191" s="14"/>
      <c r="EY191" s="81"/>
      <c r="EZ191" s="43"/>
      <c r="FA191" s="92"/>
      <c r="FC191" s="93"/>
      <c r="FE191" s="27"/>
      <c r="FF191" s="94"/>
      <c r="FJ191" s="13"/>
      <c r="FK191" s="10"/>
      <c r="FL191" s="14"/>
      <c r="FM191" s="81"/>
      <c r="FN191" s="43"/>
      <c r="FO191" s="92"/>
      <c r="FQ191" s="93"/>
      <c r="FS191" s="27"/>
      <c r="FT191" s="94"/>
      <c r="FX191" s="13"/>
      <c r="FY191" s="10"/>
      <c r="FZ191" s="14"/>
      <c r="GA191" s="81"/>
      <c r="GB191" s="43"/>
      <c r="GC191" s="92"/>
      <c r="GE191" s="93"/>
      <c r="GG191" s="27"/>
      <c r="GH191" s="94"/>
      <c r="GL191" s="13"/>
      <c r="GM191" s="10"/>
      <c r="GN191" s="14"/>
      <c r="GO191" s="81"/>
      <c r="GP191" s="43"/>
      <c r="GQ191" s="92"/>
      <c r="GS191" s="93"/>
      <c r="GU191" s="27"/>
      <c r="GV191" s="94"/>
      <c r="GZ191" s="13"/>
      <c r="HA191" s="10"/>
      <c r="HB191" s="14"/>
      <c r="HC191" s="81"/>
      <c r="HD191" s="43"/>
      <c r="HE191" s="92"/>
      <c r="HG191" s="93"/>
      <c r="HI191" s="27"/>
      <c r="HJ191" s="94"/>
      <c r="HN191" s="13"/>
      <c r="HO191" s="10"/>
      <c r="HP191" s="14"/>
      <c r="HQ191" s="81"/>
      <c r="HR191" s="43"/>
      <c r="HS191" s="92"/>
      <c r="HU191" s="93"/>
      <c r="HW191" s="27"/>
      <c r="HX191" s="94"/>
      <c r="IB191" s="13"/>
      <c r="IC191" s="10"/>
      <c r="ID191" s="14"/>
      <c r="IE191" s="81"/>
      <c r="IF191" s="43"/>
      <c r="IG191" s="92"/>
      <c r="II191" s="93"/>
      <c r="IK191" s="27"/>
      <c r="IL191" s="94"/>
      <c r="IP191" s="13"/>
      <c r="IQ191" s="10"/>
      <c r="IR191" s="14"/>
      <c r="IS191" s="81"/>
      <c r="IT191" s="43"/>
      <c r="IU191" s="92"/>
    </row>
    <row r="192" spans="1:65" ht="25.5">
      <c r="A192" s="81">
        <v>271</v>
      </c>
      <c r="B192" s="43" t="s">
        <v>1861</v>
      </c>
      <c r="C192" s="93">
        <v>97</v>
      </c>
      <c r="D192" s="48" t="s">
        <v>455</v>
      </c>
      <c r="E192" s="27" t="s">
        <v>1255</v>
      </c>
      <c r="F192" s="94" t="s">
        <v>1655</v>
      </c>
      <c r="G192" s="48" t="s">
        <v>456</v>
      </c>
      <c r="H192" s="48" t="s">
        <v>457</v>
      </c>
      <c r="I192" s="48"/>
      <c r="J192" s="13"/>
      <c r="K192" s="10" t="s">
        <v>1774</v>
      </c>
      <c r="L192"/>
      <c r="M192"/>
      <c r="N192" s="13" t="s">
        <v>451</v>
      </c>
      <c r="O192" s="81">
        <v>10</v>
      </c>
      <c r="Q192" s="10"/>
      <c r="R192" s="10"/>
      <c r="T192" s="38"/>
      <c r="U192" s="38"/>
      <c r="BM192"/>
    </row>
    <row r="193" spans="1:65" ht="63.75">
      <c r="A193" s="81">
        <v>272</v>
      </c>
      <c r="B193" s="43" t="s">
        <v>1861</v>
      </c>
      <c r="C193" s="93">
        <v>100</v>
      </c>
      <c r="D193" s="48" t="s">
        <v>458</v>
      </c>
      <c r="E193" s="27" t="s">
        <v>1872</v>
      </c>
      <c r="F193" s="94" t="s">
        <v>1655</v>
      </c>
      <c r="G193" s="48"/>
      <c r="H193" s="48" t="s">
        <v>459</v>
      </c>
      <c r="I193" s="48"/>
      <c r="J193" s="13"/>
      <c r="K193" s="10" t="s">
        <v>1774</v>
      </c>
      <c r="L193"/>
      <c r="M193"/>
      <c r="N193" s="13" t="s">
        <v>451</v>
      </c>
      <c r="O193" s="81">
        <v>10</v>
      </c>
      <c r="Q193" s="10"/>
      <c r="R193" s="10"/>
      <c r="T193" s="38"/>
      <c r="U193" s="38"/>
      <c r="BM193"/>
    </row>
    <row r="194" spans="1:65" ht="38.25">
      <c r="A194" s="81">
        <v>273</v>
      </c>
      <c r="B194" s="43" t="s">
        <v>1861</v>
      </c>
      <c r="C194" s="93">
        <v>109</v>
      </c>
      <c r="D194" s="48" t="s">
        <v>460</v>
      </c>
      <c r="E194" s="48" t="s">
        <v>1873</v>
      </c>
      <c r="F194" s="94" t="s">
        <v>1655</v>
      </c>
      <c r="G194" s="48" t="s">
        <v>461</v>
      </c>
      <c r="H194" s="48" t="s">
        <v>462</v>
      </c>
      <c r="I194" s="48"/>
      <c r="J194" s="13"/>
      <c r="K194" s="10" t="s">
        <v>463</v>
      </c>
      <c r="L194"/>
      <c r="M194"/>
      <c r="N194" s="13" t="s">
        <v>451</v>
      </c>
      <c r="O194" s="81">
        <v>10</v>
      </c>
      <c r="Q194" s="10"/>
      <c r="R194" s="10"/>
      <c r="T194" s="38"/>
      <c r="U194" s="38"/>
      <c r="BM194"/>
    </row>
    <row r="195" spans="1:65" ht="25.5">
      <c r="A195" s="81">
        <v>274</v>
      </c>
      <c r="B195" s="43" t="s">
        <v>1861</v>
      </c>
      <c r="C195" s="93">
        <v>135</v>
      </c>
      <c r="D195" s="48" t="s">
        <v>464</v>
      </c>
      <c r="E195" s="48" t="s">
        <v>1873</v>
      </c>
      <c r="F195" s="94" t="s">
        <v>1655</v>
      </c>
      <c r="G195" s="48" t="s">
        <v>465</v>
      </c>
      <c r="H195" s="48" t="s">
        <v>466</v>
      </c>
      <c r="I195" s="48"/>
      <c r="J195" s="13"/>
      <c r="K195" s="10" t="s">
        <v>1763</v>
      </c>
      <c r="L195"/>
      <c r="M195"/>
      <c r="N195" s="13" t="s">
        <v>451</v>
      </c>
      <c r="O195" s="81">
        <v>10</v>
      </c>
      <c r="Q195" s="10"/>
      <c r="R195" s="10"/>
      <c r="T195" s="38"/>
      <c r="U195" s="38"/>
      <c r="BM195"/>
    </row>
    <row r="196" spans="1:65" ht="25.5">
      <c r="A196" s="81">
        <v>275</v>
      </c>
      <c r="B196" s="43" t="s">
        <v>1861</v>
      </c>
      <c r="C196" s="93">
        <v>141</v>
      </c>
      <c r="D196" s="48" t="s">
        <v>467</v>
      </c>
      <c r="E196" s="48" t="s">
        <v>1873</v>
      </c>
      <c r="F196" s="94" t="s">
        <v>1655</v>
      </c>
      <c r="G196" s="48" t="s">
        <v>468</v>
      </c>
      <c r="H196" s="48" t="s">
        <v>469</v>
      </c>
      <c r="I196" s="48"/>
      <c r="J196" s="13"/>
      <c r="K196" s="10" t="s">
        <v>1793</v>
      </c>
      <c r="L196"/>
      <c r="M196"/>
      <c r="N196" s="13" t="s">
        <v>451</v>
      </c>
      <c r="O196" s="81">
        <v>10</v>
      </c>
      <c r="Q196" s="10"/>
      <c r="R196" s="10"/>
      <c r="T196" s="38"/>
      <c r="U196" s="38"/>
      <c r="BM196"/>
    </row>
    <row r="197" spans="1:65" ht="25.5">
      <c r="A197" s="81">
        <v>276</v>
      </c>
      <c r="B197" s="43" t="s">
        <v>1861</v>
      </c>
      <c r="C197" s="93">
        <v>151</v>
      </c>
      <c r="D197" s="48" t="s">
        <v>470</v>
      </c>
      <c r="E197" s="48" t="s">
        <v>1255</v>
      </c>
      <c r="F197" s="94" t="s">
        <v>1655</v>
      </c>
      <c r="G197" s="48" t="s">
        <v>471</v>
      </c>
      <c r="H197" s="48" t="s">
        <v>472</v>
      </c>
      <c r="I197" s="48"/>
      <c r="J197" s="13"/>
      <c r="K197" s="10" t="s">
        <v>1678</v>
      </c>
      <c r="L197"/>
      <c r="M197"/>
      <c r="N197" s="13" t="s">
        <v>451</v>
      </c>
      <c r="O197" s="81">
        <v>10</v>
      </c>
      <c r="Q197" s="10"/>
      <c r="R197" s="10"/>
      <c r="T197" s="38"/>
      <c r="U197" s="38"/>
      <c r="BM197"/>
    </row>
    <row r="198" spans="1:65" ht="25.5">
      <c r="A198" s="81">
        <v>277</v>
      </c>
      <c r="B198" s="43" t="s">
        <v>1861</v>
      </c>
      <c r="C198" s="93">
        <v>158</v>
      </c>
      <c r="D198" s="48" t="s">
        <v>473</v>
      </c>
      <c r="E198" s="48" t="s">
        <v>1873</v>
      </c>
      <c r="F198" s="94" t="s">
        <v>1655</v>
      </c>
      <c r="G198" s="48" t="s">
        <v>474</v>
      </c>
      <c r="H198" s="48" t="s">
        <v>475</v>
      </c>
      <c r="I198" s="48"/>
      <c r="J198" s="13"/>
      <c r="K198" s="10" t="s">
        <v>524</v>
      </c>
      <c r="L198"/>
      <c r="M198"/>
      <c r="N198" s="13" t="s">
        <v>451</v>
      </c>
      <c r="O198" s="81">
        <v>10</v>
      </c>
      <c r="Q198" s="10"/>
      <c r="R198" s="10"/>
      <c r="T198" s="38"/>
      <c r="U198" s="38"/>
      <c r="BM198"/>
    </row>
    <row r="199" spans="1:65" ht="51">
      <c r="A199" s="81">
        <v>278</v>
      </c>
      <c r="B199" s="87" t="s">
        <v>1861</v>
      </c>
      <c r="C199" s="93">
        <v>235</v>
      </c>
      <c r="D199" s="48" t="s">
        <v>525</v>
      </c>
      <c r="E199" s="48" t="s">
        <v>1871</v>
      </c>
      <c r="F199" s="65" t="s">
        <v>1655</v>
      </c>
      <c r="G199" s="65" t="s">
        <v>526</v>
      </c>
      <c r="H199" s="48" t="s">
        <v>527</v>
      </c>
      <c r="I199" s="48"/>
      <c r="J199" s="13"/>
      <c r="K199" s="10" t="s">
        <v>1678</v>
      </c>
      <c r="L199"/>
      <c r="M199"/>
      <c r="N199" s="13" t="s">
        <v>451</v>
      </c>
      <c r="O199" s="81">
        <v>10</v>
      </c>
      <c r="Q199" s="10"/>
      <c r="R199" s="10"/>
      <c r="T199" s="38"/>
      <c r="U199" s="38"/>
      <c r="BM199"/>
    </row>
    <row r="200" spans="1:65" ht="38.25">
      <c r="A200" s="81">
        <v>279</v>
      </c>
      <c r="B200" s="43" t="s">
        <v>1861</v>
      </c>
      <c r="C200" s="93">
        <v>263</v>
      </c>
      <c r="D200" s="48" t="s">
        <v>995</v>
      </c>
      <c r="E200" s="48" t="s">
        <v>1872</v>
      </c>
      <c r="F200" s="65" t="s">
        <v>1655</v>
      </c>
      <c r="G200" s="65"/>
      <c r="H200" s="48" t="s">
        <v>528</v>
      </c>
      <c r="I200" s="48"/>
      <c r="J200" s="13"/>
      <c r="K200" s="10" t="s">
        <v>529</v>
      </c>
      <c r="L200"/>
      <c r="M200"/>
      <c r="N200" s="13" t="s">
        <v>451</v>
      </c>
      <c r="O200" s="81">
        <v>10</v>
      </c>
      <c r="Q200" s="10"/>
      <c r="R200" s="10"/>
      <c r="T200" s="38"/>
      <c r="U200" s="38"/>
      <c r="BM200"/>
    </row>
    <row r="201" spans="1:65" ht="25.5">
      <c r="A201" s="81">
        <v>280</v>
      </c>
      <c r="B201" s="43" t="s">
        <v>1861</v>
      </c>
      <c r="C201" s="93">
        <v>285</v>
      </c>
      <c r="D201" s="48" t="s">
        <v>530</v>
      </c>
      <c r="E201" s="48" t="s">
        <v>1873</v>
      </c>
      <c r="F201" s="65" t="s">
        <v>1655</v>
      </c>
      <c r="G201" s="65" t="s">
        <v>935</v>
      </c>
      <c r="H201" s="48" t="s">
        <v>531</v>
      </c>
      <c r="I201" s="48"/>
      <c r="J201" s="13"/>
      <c r="K201" s="10" t="s">
        <v>1678</v>
      </c>
      <c r="L201"/>
      <c r="M201"/>
      <c r="N201" s="13" t="s">
        <v>451</v>
      </c>
      <c r="O201" s="81">
        <v>10</v>
      </c>
      <c r="Q201" s="10"/>
      <c r="R201" s="10"/>
      <c r="T201" s="38"/>
      <c r="U201" s="38"/>
      <c r="BM201"/>
    </row>
    <row r="202" spans="1:65" ht="25.5">
      <c r="A202" s="81">
        <v>281</v>
      </c>
      <c r="B202" s="43" t="s">
        <v>1861</v>
      </c>
      <c r="C202" s="93">
        <v>311</v>
      </c>
      <c r="D202" s="48" t="s">
        <v>532</v>
      </c>
      <c r="E202" s="48" t="s">
        <v>1873</v>
      </c>
      <c r="F202" s="65" t="s">
        <v>1655</v>
      </c>
      <c r="G202" s="65" t="s">
        <v>533</v>
      </c>
      <c r="H202" s="48" t="s">
        <v>534</v>
      </c>
      <c r="I202" s="48"/>
      <c r="J202" s="13"/>
      <c r="K202" s="10" t="s">
        <v>1678</v>
      </c>
      <c r="L202"/>
      <c r="M202"/>
      <c r="N202" s="13" t="s">
        <v>451</v>
      </c>
      <c r="O202" s="81">
        <v>10</v>
      </c>
      <c r="Q202" s="10"/>
      <c r="R202" s="10"/>
      <c r="T202" s="38"/>
      <c r="U202" s="38"/>
      <c r="BM202"/>
    </row>
    <row r="203" spans="1:65" ht="25.5">
      <c r="A203" s="81">
        <v>282</v>
      </c>
      <c r="B203" s="43" t="s">
        <v>1861</v>
      </c>
      <c r="C203" s="93">
        <v>342</v>
      </c>
      <c r="D203" s="48" t="s">
        <v>535</v>
      </c>
      <c r="E203" s="48" t="s">
        <v>1872</v>
      </c>
      <c r="F203" s="65" t="s">
        <v>1655</v>
      </c>
      <c r="G203" s="65" t="s">
        <v>536</v>
      </c>
      <c r="H203" s="48" t="s">
        <v>537</v>
      </c>
      <c r="I203" s="48"/>
      <c r="J203" s="13"/>
      <c r="K203" s="10" t="s">
        <v>1678</v>
      </c>
      <c r="L203"/>
      <c r="M203"/>
      <c r="N203" s="13" t="s">
        <v>451</v>
      </c>
      <c r="O203" s="81">
        <v>10</v>
      </c>
      <c r="Q203" s="10"/>
      <c r="R203" s="10"/>
      <c r="T203" s="38"/>
      <c r="U203" s="38"/>
      <c r="BM203"/>
    </row>
    <row r="204" spans="1:65" ht="51">
      <c r="A204" s="68">
        <v>283</v>
      </c>
      <c r="B204" s="43" t="s">
        <v>1861</v>
      </c>
      <c r="C204" s="27" t="s">
        <v>1627</v>
      </c>
      <c r="D204" s="27" t="s">
        <v>538</v>
      </c>
      <c r="E204" s="70">
        <v>440</v>
      </c>
      <c r="F204" s="27" t="s">
        <v>995</v>
      </c>
      <c r="G204" s="27" t="s">
        <v>1870</v>
      </c>
      <c r="H204" s="27" t="s">
        <v>1655</v>
      </c>
      <c r="I204" s="65"/>
      <c r="J204" s="67"/>
      <c r="K204" s="27" t="s">
        <v>996</v>
      </c>
      <c r="L204" s="13" t="s">
        <v>1671</v>
      </c>
      <c r="N204" s="13" t="s">
        <v>1730</v>
      </c>
      <c r="Q204" s="10"/>
      <c r="R204" s="10"/>
      <c r="T204" s="38"/>
      <c r="U204" s="38"/>
      <c r="BM204"/>
    </row>
    <row r="205" spans="1:65" ht="38.25">
      <c r="A205" s="81">
        <v>285</v>
      </c>
      <c r="B205" s="43" t="s">
        <v>1861</v>
      </c>
      <c r="C205" s="93">
        <v>350</v>
      </c>
      <c r="D205" s="48" t="s">
        <v>539</v>
      </c>
      <c r="E205" s="48" t="s">
        <v>1870</v>
      </c>
      <c r="F205" s="27" t="s">
        <v>1655</v>
      </c>
      <c r="G205" s="27" t="s">
        <v>540</v>
      </c>
      <c r="H205" s="48"/>
      <c r="I205" s="48" t="s">
        <v>541</v>
      </c>
      <c r="J205" s="13"/>
      <c r="K205" s="10" t="s">
        <v>1127</v>
      </c>
      <c r="L205"/>
      <c r="M205"/>
      <c r="N205" s="13" t="s">
        <v>451</v>
      </c>
      <c r="O205" s="81">
        <v>10</v>
      </c>
      <c r="Q205" s="10"/>
      <c r="R205" s="10"/>
      <c r="T205" s="38"/>
      <c r="U205" s="38"/>
      <c r="BM205"/>
    </row>
    <row r="206" spans="1:65" ht="25.5">
      <c r="A206" s="68">
        <v>287</v>
      </c>
      <c r="B206" s="43" t="s">
        <v>801</v>
      </c>
      <c r="C206" s="27" t="s">
        <v>542</v>
      </c>
      <c r="D206" s="27">
        <v>460</v>
      </c>
      <c r="E206" s="70">
        <v>460</v>
      </c>
      <c r="F206" s="27" t="s">
        <v>1725</v>
      </c>
      <c r="G206" s="27" t="s">
        <v>1255</v>
      </c>
      <c r="H206" s="27" t="s">
        <v>1655</v>
      </c>
      <c r="I206" s="65" t="s">
        <v>1000</v>
      </c>
      <c r="J206" s="67" t="s">
        <v>1001</v>
      </c>
      <c r="K206" s="27"/>
      <c r="L206" s="13" t="s">
        <v>1678</v>
      </c>
      <c r="N206" s="13"/>
      <c r="Q206" s="10"/>
      <c r="R206" s="10"/>
      <c r="T206" s="38"/>
      <c r="U206" s="38"/>
      <c r="BM206"/>
    </row>
    <row r="207" spans="1:65" ht="51">
      <c r="A207" s="68">
        <v>288</v>
      </c>
      <c r="B207" s="43" t="s">
        <v>801</v>
      </c>
      <c r="C207" s="27" t="s">
        <v>542</v>
      </c>
      <c r="D207" s="27" t="s">
        <v>543</v>
      </c>
      <c r="E207" s="70">
        <v>464</v>
      </c>
      <c r="F207" s="27" t="s">
        <v>1725</v>
      </c>
      <c r="G207" s="27" t="s">
        <v>1872</v>
      </c>
      <c r="H207" s="27" t="s">
        <v>1655</v>
      </c>
      <c r="I207" s="65" t="s">
        <v>1003</v>
      </c>
      <c r="J207" s="67" t="s">
        <v>1004</v>
      </c>
      <c r="K207" s="27" t="s">
        <v>1005</v>
      </c>
      <c r="L207" s="13" t="s">
        <v>1678</v>
      </c>
      <c r="N207" s="13"/>
      <c r="Q207" s="10"/>
      <c r="R207" s="10"/>
      <c r="T207" s="38"/>
      <c r="U207" s="38"/>
      <c r="BM207"/>
    </row>
    <row r="208" spans="1:65" ht="25.5">
      <c r="A208" s="81">
        <v>289</v>
      </c>
      <c r="B208" s="43" t="s">
        <v>1861</v>
      </c>
      <c r="C208" s="93">
        <v>375</v>
      </c>
      <c r="D208" s="48" t="s">
        <v>995</v>
      </c>
      <c r="E208" s="48" t="s">
        <v>1255</v>
      </c>
      <c r="F208" s="27" t="s">
        <v>1655</v>
      </c>
      <c r="G208" s="27" t="s">
        <v>544</v>
      </c>
      <c r="H208" s="48"/>
      <c r="I208" s="48" t="s">
        <v>545</v>
      </c>
      <c r="J208" s="13"/>
      <c r="K208" s="10" t="s">
        <v>1127</v>
      </c>
      <c r="L208"/>
      <c r="M208"/>
      <c r="N208" s="13" t="s">
        <v>451</v>
      </c>
      <c r="O208" s="81">
        <v>10</v>
      </c>
      <c r="Q208" s="10"/>
      <c r="R208" s="10"/>
      <c r="T208" s="38"/>
      <c r="U208" s="38"/>
      <c r="BM208"/>
    </row>
    <row r="209" spans="1:65" ht="51">
      <c r="A209" s="81">
        <v>290</v>
      </c>
      <c r="B209" s="43" t="s">
        <v>1861</v>
      </c>
      <c r="C209" s="93">
        <v>380</v>
      </c>
      <c r="D209" s="48" t="s">
        <v>995</v>
      </c>
      <c r="E209" s="48" t="s">
        <v>1870</v>
      </c>
      <c r="F209" s="65" t="s">
        <v>1655</v>
      </c>
      <c r="G209" s="65" t="s">
        <v>546</v>
      </c>
      <c r="H209" s="48"/>
      <c r="I209" s="48" t="s">
        <v>547</v>
      </c>
      <c r="J209" s="13"/>
      <c r="K209" s="10" t="s">
        <v>1127</v>
      </c>
      <c r="L209"/>
      <c r="M209"/>
      <c r="N209" s="13" t="s">
        <v>451</v>
      </c>
      <c r="O209" s="81">
        <v>10</v>
      </c>
      <c r="Q209" s="10"/>
      <c r="R209" s="10"/>
      <c r="T209" s="38"/>
      <c r="U209" s="38"/>
      <c r="BM209"/>
    </row>
    <row r="210" spans="1:65" ht="38.25">
      <c r="A210" s="81">
        <v>291</v>
      </c>
      <c r="B210" s="43" t="s">
        <v>1861</v>
      </c>
      <c r="C210" s="93">
        <v>385</v>
      </c>
      <c r="D210" s="48" t="s">
        <v>548</v>
      </c>
      <c r="E210" s="48" t="s">
        <v>1873</v>
      </c>
      <c r="F210" s="65" t="s">
        <v>1655</v>
      </c>
      <c r="G210" s="65" t="s">
        <v>549</v>
      </c>
      <c r="H210" s="48" t="s">
        <v>1435</v>
      </c>
      <c r="I210" s="48" t="s">
        <v>550</v>
      </c>
      <c r="J210" s="13"/>
      <c r="K210" s="10" t="s">
        <v>1774</v>
      </c>
      <c r="L210"/>
      <c r="M210"/>
      <c r="N210" s="13" t="s">
        <v>451</v>
      </c>
      <c r="O210" s="81">
        <v>10</v>
      </c>
      <c r="Q210" s="10"/>
      <c r="R210" s="10"/>
      <c r="T210" s="38"/>
      <c r="U210" s="38"/>
      <c r="BM210"/>
    </row>
    <row r="211" spans="1:65" ht="25.5">
      <c r="A211" s="81">
        <v>292</v>
      </c>
      <c r="B211" s="43" t="s">
        <v>1861</v>
      </c>
      <c r="C211" s="93">
        <v>388</v>
      </c>
      <c r="D211" s="48" t="s">
        <v>548</v>
      </c>
      <c r="E211" s="48" t="s">
        <v>1873</v>
      </c>
      <c r="F211" s="27" t="s">
        <v>1655</v>
      </c>
      <c r="G211" s="27" t="s">
        <v>551</v>
      </c>
      <c r="H211" s="48" t="s">
        <v>552</v>
      </c>
      <c r="I211" s="48" t="s">
        <v>553</v>
      </c>
      <c r="J211" s="13"/>
      <c r="K211" s="10" t="s">
        <v>1678</v>
      </c>
      <c r="L211"/>
      <c r="M211"/>
      <c r="N211" s="13" t="s">
        <v>451</v>
      </c>
      <c r="O211" s="81">
        <v>10</v>
      </c>
      <c r="Q211" s="10"/>
      <c r="R211" s="10"/>
      <c r="T211" s="38"/>
      <c r="U211" s="38"/>
      <c r="BM211"/>
    </row>
    <row r="212" spans="1:65" ht="25.5">
      <c r="A212" s="81">
        <v>293</v>
      </c>
      <c r="B212" s="43" t="s">
        <v>1861</v>
      </c>
      <c r="C212" s="93">
        <v>388</v>
      </c>
      <c r="D212" s="48" t="s">
        <v>530</v>
      </c>
      <c r="E212" s="48" t="s">
        <v>1873</v>
      </c>
      <c r="F212" s="65" t="s">
        <v>1655</v>
      </c>
      <c r="G212" s="65" t="s">
        <v>935</v>
      </c>
      <c r="H212" s="48" t="s">
        <v>554</v>
      </c>
      <c r="I212" s="48"/>
      <c r="J212" s="13"/>
      <c r="K212" s="10" t="s">
        <v>1678</v>
      </c>
      <c r="L212"/>
      <c r="M212"/>
      <c r="N212" s="13" t="s">
        <v>451</v>
      </c>
      <c r="O212" s="81">
        <v>10</v>
      </c>
      <c r="Q212" s="10"/>
      <c r="R212" s="10"/>
      <c r="T212" s="38"/>
      <c r="U212" s="38"/>
      <c r="BM212"/>
    </row>
    <row r="213" spans="1:65" ht="63.75">
      <c r="A213" s="81">
        <v>294</v>
      </c>
      <c r="B213" s="43" t="s">
        <v>1861</v>
      </c>
      <c r="C213" s="93">
        <v>397</v>
      </c>
      <c r="D213" s="48" t="s">
        <v>548</v>
      </c>
      <c r="E213" s="48" t="s">
        <v>1872</v>
      </c>
      <c r="F213" s="65" t="s">
        <v>1655</v>
      </c>
      <c r="G213" s="65" t="s">
        <v>555</v>
      </c>
      <c r="H213" s="48" t="s">
        <v>556</v>
      </c>
      <c r="I213" s="48" t="s">
        <v>557</v>
      </c>
      <c r="J213" s="13"/>
      <c r="K213" s="10" t="s">
        <v>1678</v>
      </c>
      <c r="L213"/>
      <c r="M213"/>
      <c r="N213" s="13" t="s">
        <v>451</v>
      </c>
      <c r="O213" s="81">
        <v>10</v>
      </c>
      <c r="Q213" s="10"/>
      <c r="R213" s="10"/>
      <c r="T213" s="38"/>
      <c r="U213" s="38"/>
      <c r="BM213"/>
    </row>
    <row r="214" spans="1:65" ht="63.75">
      <c r="A214" s="68">
        <v>295</v>
      </c>
      <c r="B214" s="43" t="s">
        <v>1861</v>
      </c>
      <c r="C214" s="27" t="s">
        <v>1629</v>
      </c>
      <c r="D214" s="27">
        <v>492</v>
      </c>
      <c r="E214" s="70">
        <v>492</v>
      </c>
      <c r="F214" s="27" t="s">
        <v>1006</v>
      </c>
      <c r="G214" s="27" t="s">
        <v>1872</v>
      </c>
      <c r="H214" s="27" t="s">
        <v>1655</v>
      </c>
      <c r="I214" s="27"/>
      <c r="J214" s="67" t="s">
        <v>1007</v>
      </c>
      <c r="K214" s="27" t="s">
        <v>1008</v>
      </c>
      <c r="L214" s="13" t="s">
        <v>558</v>
      </c>
      <c r="M214" s="10" t="s">
        <v>1009</v>
      </c>
      <c r="N214" s="13"/>
      <c r="Q214" s="10"/>
      <c r="R214" s="10"/>
      <c r="T214" s="38"/>
      <c r="U214" s="38"/>
      <c r="BM214"/>
    </row>
    <row r="215" spans="1:65" ht="25.5">
      <c r="A215" s="81">
        <v>296</v>
      </c>
      <c r="B215" s="43" t="s">
        <v>1861</v>
      </c>
      <c r="C215" s="95">
        <v>400</v>
      </c>
      <c r="D215" s="27" t="s">
        <v>548</v>
      </c>
      <c r="E215" s="27" t="s">
        <v>1873</v>
      </c>
      <c r="F215" s="27" t="s">
        <v>1655</v>
      </c>
      <c r="G215" s="27" t="s">
        <v>559</v>
      </c>
      <c r="H215" s="27" t="s">
        <v>560</v>
      </c>
      <c r="I215" s="27"/>
      <c r="J215" s="13"/>
      <c r="K215" s="10" t="s">
        <v>1009</v>
      </c>
      <c r="L215"/>
      <c r="M215"/>
      <c r="N215" s="13" t="s">
        <v>451</v>
      </c>
      <c r="O215" s="81">
        <v>10</v>
      </c>
      <c r="Q215" s="10"/>
      <c r="R215" s="10"/>
      <c r="T215" s="38"/>
      <c r="U215" s="38"/>
      <c r="BM215"/>
    </row>
    <row r="216" spans="1:65" ht="51">
      <c r="A216" s="68">
        <v>297</v>
      </c>
      <c r="B216" s="43" t="s">
        <v>1861</v>
      </c>
      <c r="C216" s="27" t="s">
        <v>561</v>
      </c>
      <c r="D216" s="27" t="s">
        <v>562</v>
      </c>
      <c r="E216" s="70">
        <v>525</v>
      </c>
      <c r="F216" s="27" t="s">
        <v>1012</v>
      </c>
      <c r="G216" s="27" t="s">
        <v>1872</v>
      </c>
      <c r="H216" s="27" t="s">
        <v>1655</v>
      </c>
      <c r="I216" s="27"/>
      <c r="J216" s="67" t="s">
        <v>1013</v>
      </c>
      <c r="K216" s="27" t="s">
        <v>563</v>
      </c>
      <c r="L216" s="13" t="s">
        <v>1678</v>
      </c>
      <c r="M216" s="10" t="s">
        <v>961</v>
      </c>
      <c r="N216" s="13" t="s">
        <v>1730</v>
      </c>
      <c r="Q216" s="10"/>
      <c r="R216" s="10"/>
      <c r="T216" s="38"/>
      <c r="U216" s="38"/>
      <c r="BM216"/>
    </row>
    <row r="217" spans="1:65" ht="76.5">
      <c r="A217" s="81">
        <v>298</v>
      </c>
      <c r="B217" s="43" t="s">
        <v>1861</v>
      </c>
      <c r="C217" s="95">
        <v>439</v>
      </c>
      <c r="D217" s="27" t="s">
        <v>564</v>
      </c>
      <c r="E217" s="27" t="s">
        <v>1870</v>
      </c>
      <c r="F217" s="27" t="s">
        <v>1655</v>
      </c>
      <c r="G217" s="27"/>
      <c r="H217" s="27" t="s">
        <v>565</v>
      </c>
      <c r="I217" s="27"/>
      <c r="J217" s="13"/>
      <c r="K217" s="10" t="s">
        <v>566</v>
      </c>
      <c r="L217"/>
      <c r="M217"/>
      <c r="N217" s="13" t="s">
        <v>451</v>
      </c>
      <c r="O217" s="81">
        <v>10</v>
      </c>
      <c r="Q217" s="10"/>
      <c r="R217" s="10"/>
      <c r="T217" s="38"/>
      <c r="U217" s="38"/>
      <c r="BM217"/>
    </row>
    <row r="218" spans="1:65" ht="25.5">
      <c r="A218" s="81">
        <v>299</v>
      </c>
      <c r="B218" s="43" t="s">
        <v>1861</v>
      </c>
      <c r="C218" s="95">
        <v>474</v>
      </c>
      <c r="D218" s="27" t="s">
        <v>1012</v>
      </c>
      <c r="E218" s="27" t="s">
        <v>1872</v>
      </c>
      <c r="F218" s="27" t="s">
        <v>1655</v>
      </c>
      <c r="G218" s="27"/>
      <c r="H218" s="27" t="s">
        <v>1013</v>
      </c>
      <c r="I218" s="27" t="s">
        <v>567</v>
      </c>
      <c r="J218" s="13"/>
      <c r="K218" s="10" t="s">
        <v>1678</v>
      </c>
      <c r="L218"/>
      <c r="M218"/>
      <c r="N218" s="13" t="s">
        <v>451</v>
      </c>
      <c r="O218" s="81">
        <v>10</v>
      </c>
      <c r="Q218" s="10"/>
      <c r="R218" s="10"/>
      <c r="T218" s="38"/>
      <c r="U218" s="38"/>
      <c r="BM218"/>
    </row>
    <row r="219" spans="1:65" ht="140.25">
      <c r="A219" s="81">
        <v>300</v>
      </c>
      <c r="B219" s="43" t="s">
        <v>1861</v>
      </c>
      <c r="C219" s="95">
        <v>502</v>
      </c>
      <c r="D219" s="27" t="s">
        <v>1396</v>
      </c>
      <c r="E219" s="27" t="s">
        <v>1871</v>
      </c>
      <c r="F219" s="27" t="s">
        <v>1655</v>
      </c>
      <c r="G219" s="27"/>
      <c r="H219" s="27" t="s">
        <v>568</v>
      </c>
      <c r="I219" s="27" t="s">
        <v>569</v>
      </c>
      <c r="J219" s="13"/>
      <c r="K219" s="10" t="s">
        <v>570</v>
      </c>
      <c r="L219"/>
      <c r="M219"/>
      <c r="N219" s="13" t="s">
        <v>451</v>
      </c>
      <c r="O219" s="81">
        <v>10</v>
      </c>
      <c r="Q219" s="10"/>
      <c r="R219" s="10"/>
      <c r="T219" s="38"/>
      <c r="U219" s="38"/>
      <c r="BM219"/>
    </row>
    <row r="220" spans="1:65" ht="140.25">
      <c r="A220" s="81">
        <v>301</v>
      </c>
      <c r="B220" s="43" t="s">
        <v>1861</v>
      </c>
      <c r="C220" s="95">
        <v>527</v>
      </c>
      <c r="D220" s="27" t="s">
        <v>571</v>
      </c>
      <c r="E220" s="27" t="s">
        <v>1870</v>
      </c>
      <c r="F220" s="27" t="s">
        <v>1655</v>
      </c>
      <c r="G220" s="27"/>
      <c r="H220" s="27" t="s">
        <v>572</v>
      </c>
      <c r="I220" s="27" t="s">
        <v>573</v>
      </c>
      <c r="J220" s="13"/>
      <c r="K220" s="13" t="s">
        <v>574</v>
      </c>
      <c r="L220"/>
      <c r="M220"/>
      <c r="N220" s="13" t="s">
        <v>451</v>
      </c>
      <c r="O220" s="81">
        <v>10</v>
      </c>
      <c r="Q220" s="10"/>
      <c r="R220" s="10"/>
      <c r="T220" s="38"/>
      <c r="U220" s="38"/>
      <c r="BM220"/>
    </row>
    <row r="221" spans="1:65" ht="114.75">
      <c r="A221" s="81">
        <v>302</v>
      </c>
      <c r="B221" s="43" t="s">
        <v>1861</v>
      </c>
      <c r="C221" s="95">
        <v>566</v>
      </c>
      <c r="D221" s="27" t="s">
        <v>575</v>
      </c>
      <c r="E221" s="27" t="s">
        <v>1872</v>
      </c>
      <c r="F221" s="27" t="s">
        <v>1655</v>
      </c>
      <c r="G221" s="27" t="s">
        <v>576</v>
      </c>
      <c r="H221" s="27"/>
      <c r="I221" s="27" t="s">
        <v>577</v>
      </c>
      <c r="J221" s="13"/>
      <c r="K221" s="10" t="s">
        <v>578</v>
      </c>
      <c r="L221"/>
      <c r="M221"/>
      <c r="N221" s="13" t="s">
        <v>451</v>
      </c>
      <c r="O221" s="81">
        <v>10</v>
      </c>
      <c r="Q221" s="10"/>
      <c r="R221" s="10"/>
      <c r="T221" s="38"/>
      <c r="U221" s="38"/>
      <c r="BM221"/>
    </row>
    <row r="222" spans="1:65" ht="135.75" customHeight="1">
      <c r="A222" s="81">
        <v>303</v>
      </c>
      <c r="B222" s="43" t="s">
        <v>1861</v>
      </c>
      <c r="C222" s="95">
        <v>580</v>
      </c>
      <c r="D222" s="27" t="s">
        <v>995</v>
      </c>
      <c r="E222" s="27" t="s">
        <v>1870</v>
      </c>
      <c r="F222" s="27" t="s">
        <v>1655</v>
      </c>
      <c r="G222" s="27"/>
      <c r="H222" s="27" t="s">
        <v>579</v>
      </c>
      <c r="I222" s="27" t="s">
        <v>580</v>
      </c>
      <c r="J222" s="13"/>
      <c r="K222" s="10" t="s">
        <v>581</v>
      </c>
      <c r="L222"/>
      <c r="M222"/>
      <c r="N222" s="13" t="s">
        <v>451</v>
      </c>
      <c r="O222" s="81">
        <v>10</v>
      </c>
      <c r="Q222" s="10"/>
      <c r="R222" s="10"/>
      <c r="T222" s="38"/>
      <c r="U222" s="38"/>
      <c r="BM222"/>
    </row>
    <row r="223" spans="1:65" ht="140.25">
      <c r="A223" s="81">
        <v>304</v>
      </c>
      <c r="B223" s="43" t="s">
        <v>1861</v>
      </c>
      <c r="C223" s="95">
        <v>592</v>
      </c>
      <c r="D223" s="27" t="s">
        <v>995</v>
      </c>
      <c r="E223" s="27" t="s">
        <v>1870</v>
      </c>
      <c r="F223" s="27" t="s">
        <v>1655</v>
      </c>
      <c r="G223" s="27" t="s">
        <v>582</v>
      </c>
      <c r="H223" s="27"/>
      <c r="I223" s="27" t="s">
        <v>583</v>
      </c>
      <c r="J223" s="13"/>
      <c r="K223" s="10" t="s">
        <v>584</v>
      </c>
      <c r="L223"/>
      <c r="M223"/>
      <c r="N223" s="13" t="s">
        <v>451</v>
      </c>
      <c r="O223" s="81">
        <v>10</v>
      </c>
      <c r="Q223" s="10"/>
      <c r="R223" s="10"/>
      <c r="T223" s="38"/>
      <c r="U223" s="38"/>
      <c r="BM223"/>
    </row>
    <row r="224" spans="1:65" ht="242.25">
      <c r="A224" s="81">
        <v>305</v>
      </c>
      <c r="B224" s="43" t="s">
        <v>1861</v>
      </c>
      <c r="C224" s="95">
        <v>597</v>
      </c>
      <c r="D224" s="27" t="s">
        <v>585</v>
      </c>
      <c r="E224" s="27" t="s">
        <v>1870</v>
      </c>
      <c r="F224" s="27" t="s">
        <v>1655</v>
      </c>
      <c r="G224" s="27"/>
      <c r="H224" s="27" t="s">
        <v>579</v>
      </c>
      <c r="I224" s="27" t="s">
        <v>586</v>
      </c>
      <c r="J224" s="13"/>
      <c r="K224" s="10" t="s">
        <v>584</v>
      </c>
      <c r="L224"/>
      <c r="M224"/>
      <c r="N224" s="13" t="s">
        <v>451</v>
      </c>
      <c r="O224" s="81">
        <v>10</v>
      </c>
      <c r="Q224" s="10"/>
      <c r="R224" s="10"/>
      <c r="T224" s="38"/>
      <c r="U224" s="38"/>
      <c r="BM224" s="3"/>
    </row>
    <row r="225" spans="1:67" ht="25.5">
      <c r="A225" s="81">
        <v>306</v>
      </c>
      <c r="B225" s="43" t="s">
        <v>1861</v>
      </c>
      <c r="C225" s="95">
        <v>626</v>
      </c>
      <c r="D225" s="27" t="s">
        <v>587</v>
      </c>
      <c r="E225" s="27" t="s">
        <v>1871</v>
      </c>
      <c r="F225" s="27" t="s">
        <v>1655</v>
      </c>
      <c r="G225" s="27"/>
      <c r="H225" s="27" t="s">
        <v>579</v>
      </c>
      <c r="I225" s="27" t="s">
        <v>588</v>
      </c>
      <c r="J225" s="13"/>
      <c r="K225" s="10" t="s">
        <v>1127</v>
      </c>
      <c r="L225"/>
      <c r="M225"/>
      <c r="N225" s="13" t="s">
        <v>451</v>
      </c>
      <c r="O225" s="81">
        <v>10</v>
      </c>
      <c r="P225" s="13"/>
      <c r="Q225" s="10"/>
      <c r="R225" s="10"/>
      <c r="V225" s="38"/>
      <c r="W225" s="38"/>
      <c r="BO225" s="3"/>
    </row>
    <row r="226" spans="1:19" s="3" customFormat="1" ht="25.5">
      <c r="A226" s="81">
        <v>307</v>
      </c>
      <c r="B226" s="43" t="s">
        <v>1861</v>
      </c>
      <c r="C226" s="95">
        <v>634</v>
      </c>
      <c r="D226" s="27" t="s">
        <v>532</v>
      </c>
      <c r="E226" s="27" t="s">
        <v>1873</v>
      </c>
      <c r="F226" s="27" t="s">
        <v>1655</v>
      </c>
      <c r="G226" s="27" t="s">
        <v>589</v>
      </c>
      <c r="H226" s="27" t="s">
        <v>590</v>
      </c>
      <c r="I226" s="27"/>
      <c r="J226" s="13"/>
      <c r="K226" s="10" t="s">
        <v>1127</v>
      </c>
      <c r="L226"/>
      <c r="M226"/>
      <c r="N226" s="13" t="s">
        <v>451</v>
      </c>
      <c r="O226" s="81">
        <v>10</v>
      </c>
      <c r="P226" s="25"/>
      <c r="Q226" s="25"/>
      <c r="R226" s="25"/>
      <c r="S226" s="25"/>
    </row>
    <row r="227" spans="1:19" s="3" customFormat="1" ht="38.25">
      <c r="A227" s="81">
        <v>308</v>
      </c>
      <c r="B227" s="43" t="s">
        <v>1861</v>
      </c>
      <c r="C227" s="95">
        <v>659</v>
      </c>
      <c r="D227" s="27" t="s">
        <v>1012</v>
      </c>
      <c r="E227" s="27" t="s">
        <v>1872</v>
      </c>
      <c r="F227" s="27" t="s">
        <v>1655</v>
      </c>
      <c r="G227" s="27"/>
      <c r="H227" s="27" t="s">
        <v>1013</v>
      </c>
      <c r="I227" s="27" t="s">
        <v>591</v>
      </c>
      <c r="J227" s="13"/>
      <c r="K227" s="10" t="s">
        <v>1127</v>
      </c>
      <c r="L227"/>
      <c r="M227"/>
      <c r="N227" s="13" t="s">
        <v>451</v>
      </c>
      <c r="O227" s="81">
        <v>10</v>
      </c>
      <c r="P227" s="25"/>
      <c r="Q227" s="25"/>
      <c r="R227" s="25"/>
      <c r="S227" s="25"/>
    </row>
    <row r="228" spans="1:19" s="3" customFormat="1" ht="140.25">
      <c r="A228" s="81">
        <v>309</v>
      </c>
      <c r="B228" s="43" t="s">
        <v>1861</v>
      </c>
      <c r="C228" s="95">
        <v>630</v>
      </c>
      <c r="D228" s="27" t="s">
        <v>592</v>
      </c>
      <c r="E228" s="27" t="s">
        <v>1872</v>
      </c>
      <c r="F228" s="27" t="s">
        <v>1655</v>
      </c>
      <c r="G228" s="27"/>
      <c r="H228" s="27" t="s">
        <v>593</v>
      </c>
      <c r="I228" s="27" t="s">
        <v>594</v>
      </c>
      <c r="J228" s="13"/>
      <c r="K228" s="10" t="s">
        <v>1127</v>
      </c>
      <c r="L228"/>
      <c r="M228"/>
      <c r="N228" s="13" t="s">
        <v>451</v>
      </c>
      <c r="O228" s="81">
        <v>10</v>
      </c>
      <c r="P228" s="25"/>
      <c r="Q228" s="25"/>
      <c r="R228" s="25"/>
      <c r="S228" s="25"/>
    </row>
    <row r="229" spans="1:19" s="3" customFormat="1" ht="195" customHeight="1">
      <c r="A229" s="7">
        <v>310</v>
      </c>
      <c r="B229" s="8" t="s">
        <v>801</v>
      </c>
      <c r="C229" s="51" t="s">
        <v>1282</v>
      </c>
      <c r="D229" s="20" t="s">
        <v>390</v>
      </c>
      <c r="E229" s="143" t="s">
        <v>595</v>
      </c>
      <c r="F229" s="20" t="s">
        <v>596</v>
      </c>
      <c r="G229" s="102"/>
      <c r="H229" s="20" t="s">
        <v>597</v>
      </c>
      <c r="I229" s="20"/>
      <c r="J229" s="20" t="s">
        <v>598</v>
      </c>
      <c r="K229" s="103" t="s">
        <v>599</v>
      </c>
      <c r="L229" s="100" t="s">
        <v>1678</v>
      </c>
      <c r="M229" s="100"/>
      <c r="N229" s="13"/>
      <c r="O229" s="10"/>
      <c r="P229" s="25"/>
      <c r="Q229" s="25"/>
      <c r="R229" s="25"/>
      <c r="S229" s="25"/>
    </row>
    <row r="230" spans="1:19" s="3" customFormat="1" ht="76.5">
      <c r="A230" s="17">
        <v>313</v>
      </c>
      <c r="B230" s="29" t="s">
        <v>801</v>
      </c>
      <c r="C230" s="51" t="s">
        <v>1302</v>
      </c>
      <c r="D230" s="57" t="s">
        <v>1785</v>
      </c>
      <c r="E230" s="58" t="s">
        <v>1785</v>
      </c>
      <c r="F230" s="57" t="s">
        <v>600</v>
      </c>
      <c r="G230" s="57"/>
      <c r="H230" s="57" t="s">
        <v>1668</v>
      </c>
      <c r="I230" s="48"/>
      <c r="J230" s="50" t="s">
        <v>601</v>
      </c>
      <c r="K230" s="48" t="s">
        <v>1255</v>
      </c>
      <c r="L230" s="43" t="s">
        <v>602</v>
      </c>
      <c r="M230" s="25"/>
      <c r="N230" s="25"/>
      <c r="O230" s="25"/>
      <c r="P230" s="25"/>
      <c r="Q230" s="25"/>
      <c r="R230" s="25"/>
      <c r="S230" s="25"/>
    </row>
    <row r="231" spans="1:19" s="3" customFormat="1" ht="89.25">
      <c r="A231" s="17">
        <v>315</v>
      </c>
      <c r="B231" s="29" t="s">
        <v>801</v>
      </c>
      <c r="C231" s="51" t="s">
        <v>1302</v>
      </c>
      <c r="D231" s="57" t="s">
        <v>603</v>
      </c>
      <c r="E231" s="58" t="s">
        <v>1805</v>
      </c>
      <c r="F231" s="57" t="s">
        <v>604</v>
      </c>
      <c r="G231" s="57"/>
      <c r="H231" s="57" t="s">
        <v>1668</v>
      </c>
      <c r="I231" s="48"/>
      <c r="J231" s="57" t="s">
        <v>605</v>
      </c>
      <c r="K231" s="48" t="s">
        <v>606</v>
      </c>
      <c r="L231" s="43" t="s">
        <v>1678</v>
      </c>
      <c r="M231" s="25"/>
      <c r="N231" s="25"/>
      <c r="O231" s="25"/>
      <c r="P231" s="25"/>
      <c r="Q231" s="25"/>
      <c r="R231" s="25"/>
      <c r="S231" s="25"/>
    </row>
    <row r="232" spans="1:19" s="3" customFormat="1" ht="38.25">
      <c r="A232" s="17">
        <v>316</v>
      </c>
      <c r="B232" s="29" t="s">
        <v>801</v>
      </c>
      <c r="C232" s="51" t="s">
        <v>1312</v>
      </c>
      <c r="D232" s="57" t="s">
        <v>1130</v>
      </c>
      <c r="E232" s="58" t="s">
        <v>1130</v>
      </c>
      <c r="F232" s="57" t="s">
        <v>607</v>
      </c>
      <c r="G232" s="57"/>
      <c r="H232" s="57" t="s">
        <v>1668</v>
      </c>
      <c r="I232" s="48" t="s">
        <v>608</v>
      </c>
      <c r="J232" s="57" t="s">
        <v>609</v>
      </c>
      <c r="K232" s="48" t="s">
        <v>610</v>
      </c>
      <c r="L232" s="43" t="s">
        <v>1678</v>
      </c>
      <c r="M232" s="25"/>
      <c r="N232" s="25"/>
      <c r="O232" s="25"/>
      <c r="P232" s="25"/>
      <c r="Q232" s="25"/>
      <c r="R232" s="25"/>
      <c r="S232" s="25"/>
    </row>
    <row r="233" spans="1:19" s="3" customFormat="1" ht="51">
      <c r="A233" s="17">
        <v>319</v>
      </c>
      <c r="B233" s="29" t="s">
        <v>801</v>
      </c>
      <c r="C233" s="64" t="s">
        <v>1735</v>
      </c>
      <c r="D233" s="57" t="s">
        <v>611</v>
      </c>
      <c r="E233" s="58" t="s">
        <v>611</v>
      </c>
      <c r="F233" s="57" t="s">
        <v>612</v>
      </c>
      <c r="G233" s="57"/>
      <c r="H233" s="57" t="s">
        <v>1668</v>
      </c>
      <c r="I233" s="27" t="s">
        <v>613</v>
      </c>
      <c r="J233" s="57" t="s">
        <v>614</v>
      </c>
      <c r="K233" s="48" t="s">
        <v>1535</v>
      </c>
      <c r="L233" s="25" t="s">
        <v>1678</v>
      </c>
      <c r="M233" s="25"/>
      <c r="N233" s="25"/>
      <c r="O233" s="25"/>
      <c r="P233" s="25"/>
      <c r="Q233" s="25"/>
      <c r="R233" s="25"/>
      <c r="S233" s="25"/>
    </row>
    <row r="234" spans="1:19" s="3" customFormat="1" ht="38.25">
      <c r="A234" s="17">
        <v>320</v>
      </c>
      <c r="B234" s="8" t="s">
        <v>1861</v>
      </c>
      <c r="C234" s="64" t="s">
        <v>1688</v>
      </c>
      <c r="D234" s="57" t="s">
        <v>615</v>
      </c>
      <c r="E234" s="58" t="s">
        <v>615</v>
      </c>
      <c r="F234" s="57" t="s">
        <v>1535</v>
      </c>
      <c r="G234" s="57"/>
      <c r="H234" s="57" t="s">
        <v>1668</v>
      </c>
      <c r="I234" s="27" t="s">
        <v>616</v>
      </c>
      <c r="J234" s="57" t="s">
        <v>617</v>
      </c>
      <c r="K234" s="48" t="s">
        <v>1535</v>
      </c>
      <c r="L234" s="25" t="s">
        <v>1678</v>
      </c>
      <c r="M234" s="25"/>
      <c r="N234" s="25"/>
      <c r="O234" s="25"/>
      <c r="P234" s="25"/>
      <c r="Q234" s="25"/>
      <c r="R234" s="25"/>
      <c r="S234" s="25"/>
    </row>
    <row r="235" spans="1:19" s="3" customFormat="1" ht="38.25">
      <c r="A235" s="17">
        <v>325</v>
      </c>
      <c r="B235" s="144" t="s">
        <v>1861</v>
      </c>
      <c r="C235" s="61" t="s">
        <v>1672</v>
      </c>
      <c r="D235" s="59" t="s">
        <v>1679</v>
      </c>
      <c r="E235" s="62" t="s">
        <v>1679</v>
      </c>
      <c r="F235" s="59" t="s">
        <v>618</v>
      </c>
      <c r="G235" s="59"/>
      <c r="H235" s="59" t="s">
        <v>1668</v>
      </c>
      <c r="I235" s="27"/>
      <c r="J235" s="59" t="s">
        <v>619</v>
      </c>
      <c r="K235" s="27" t="s">
        <v>620</v>
      </c>
      <c r="L235" s="49" t="s">
        <v>1678</v>
      </c>
      <c r="N235" s="13"/>
      <c r="O235" s="10"/>
      <c r="P235" s="25"/>
      <c r="Q235" s="25"/>
      <c r="R235" s="25"/>
      <c r="S235" s="25"/>
    </row>
    <row r="236" spans="1:19" s="3" customFormat="1" ht="38.25">
      <c r="A236" s="17">
        <v>327</v>
      </c>
      <c r="B236" s="29" t="s">
        <v>1861</v>
      </c>
      <c r="C236" s="61" t="s">
        <v>1742</v>
      </c>
      <c r="D236" s="59" t="s">
        <v>621</v>
      </c>
      <c r="E236" s="62" t="s">
        <v>621</v>
      </c>
      <c r="F236" s="59" t="s">
        <v>622</v>
      </c>
      <c r="G236" s="59"/>
      <c r="H236" s="59" t="s">
        <v>1668</v>
      </c>
      <c r="I236" s="27" t="s">
        <v>623</v>
      </c>
      <c r="J236" s="59" t="s">
        <v>624</v>
      </c>
      <c r="K236" s="27" t="s">
        <v>1535</v>
      </c>
      <c r="L236" s="60" t="s">
        <v>1678</v>
      </c>
      <c r="N236" s="13"/>
      <c r="O236" s="10"/>
      <c r="P236" s="25"/>
      <c r="Q236" s="25"/>
      <c r="R236" s="25"/>
      <c r="S236" s="25"/>
    </row>
    <row r="237" spans="1:19" s="3" customFormat="1" ht="63.75">
      <c r="A237" s="17">
        <v>330</v>
      </c>
      <c r="B237" s="29" t="s">
        <v>801</v>
      </c>
      <c r="C237" s="51" t="s">
        <v>1302</v>
      </c>
      <c r="D237" s="23" t="s">
        <v>625</v>
      </c>
      <c r="E237" s="21" t="s">
        <v>625</v>
      </c>
      <c r="F237" s="23" t="s">
        <v>1661</v>
      </c>
      <c r="G237" s="23" t="s">
        <v>1873</v>
      </c>
      <c r="H237" s="23" t="s">
        <v>1253</v>
      </c>
      <c r="I237" s="52"/>
      <c r="J237" s="53" t="s">
        <v>626</v>
      </c>
      <c r="K237" s="23" t="s">
        <v>1038</v>
      </c>
      <c r="L237" s="43" t="s">
        <v>1678</v>
      </c>
      <c r="M237" s="25"/>
      <c r="N237" s="25"/>
      <c r="O237" s="25"/>
      <c r="P237" s="25"/>
      <c r="Q237" s="25"/>
      <c r="R237" s="25"/>
      <c r="S237" s="25"/>
    </row>
    <row r="238" spans="1:19" s="3" customFormat="1" ht="51">
      <c r="A238" s="17">
        <v>331</v>
      </c>
      <c r="B238" s="29" t="s">
        <v>801</v>
      </c>
      <c r="C238" s="51" t="s">
        <v>1302</v>
      </c>
      <c r="D238" s="23" t="s">
        <v>1034</v>
      </c>
      <c r="E238" s="21" t="s">
        <v>1034</v>
      </c>
      <c r="F238" s="23" t="s">
        <v>1535</v>
      </c>
      <c r="G238" s="23" t="s">
        <v>1874</v>
      </c>
      <c r="H238" s="23" t="s">
        <v>1253</v>
      </c>
      <c r="I238" s="52"/>
      <c r="J238" s="53" t="s">
        <v>627</v>
      </c>
      <c r="K238" s="23" t="s">
        <v>628</v>
      </c>
      <c r="L238" s="43" t="s">
        <v>1678</v>
      </c>
      <c r="M238" s="25"/>
      <c r="N238" s="25"/>
      <c r="O238" s="25"/>
      <c r="P238" s="25"/>
      <c r="Q238" s="25"/>
      <c r="R238" s="25"/>
      <c r="S238" s="25"/>
    </row>
    <row r="239" spans="1:19" s="3" customFormat="1" ht="38.25">
      <c r="A239" s="17">
        <v>332</v>
      </c>
      <c r="B239" s="8" t="s">
        <v>1861</v>
      </c>
      <c r="C239" s="64" t="s">
        <v>1250</v>
      </c>
      <c r="D239" s="23" t="s">
        <v>629</v>
      </c>
      <c r="E239" s="21" t="s">
        <v>629</v>
      </c>
      <c r="F239" s="23" t="s">
        <v>630</v>
      </c>
      <c r="G239" s="23" t="s">
        <v>1874</v>
      </c>
      <c r="H239" s="23" t="s">
        <v>1253</v>
      </c>
      <c r="I239" s="25"/>
      <c r="J239" s="53" t="s">
        <v>631</v>
      </c>
      <c r="K239" s="23" t="s">
        <v>628</v>
      </c>
      <c r="L239" s="25" t="s">
        <v>1678</v>
      </c>
      <c r="M239" s="25"/>
      <c r="N239" s="25"/>
      <c r="O239" s="25"/>
      <c r="P239" s="25"/>
      <c r="Q239" s="25"/>
      <c r="R239" s="25"/>
      <c r="S239" s="25"/>
    </row>
    <row r="240" spans="1:19" s="3" customFormat="1" ht="38.25">
      <c r="A240" s="17">
        <v>333</v>
      </c>
      <c r="B240" s="29" t="s">
        <v>1861</v>
      </c>
      <c r="C240" s="64" t="s">
        <v>1250</v>
      </c>
      <c r="D240" s="23" t="s">
        <v>632</v>
      </c>
      <c r="E240" s="21" t="s">
        <v>633</v>
      </c>
      <c r="F240" s="23" t="s">
        <v>630</v>
      </c>
      <c r="G240" s="23" t="s">
        <v>1874</v>
      </c>
      <c r="H240" s="23" t="s">
        <v>1253</v>
      </c>
      <c r="I240" s="25"/>
      <c r="J240" s="53" t="s">
        <v>631</v>
      </c>
      <c r="K240" s="23" t="s">
        <v>628</v>
      </c>
      <c r="L240" s="25" t="s">
        <v>1678</v>
      </c>
      <c r="M240" s="25"/>
      <c r="N240" s="25"/>
      <c r="O240" s="25"/>
      <c r="P240" s="25"/>
      <c r="Q240" s="25"/>
      <c r="R240" s="25"/>
      <c r="S240" s="25"/>
    </row>
    <row r="241" spans="1:19" s="3" customFormat="1" ht="38.25">
      <c r="A241" s="17">
        <v>334</v>
      </c>
      <c r="B241" s="29" t="s">
        <v>1861</v>
      </c>
      <c r="C241" s="61" t="s">
        <v>1250</v>
      </c>
      <c r="D241" s="111" t="s">
        <v>634</v>
      </c>
      <c r="E241" s="145" t="s">
        <v>634</v>
      </c>
      <c r="F241" s="100" t="s">
        <v>635</v>
      </c>
      <c r="G241" s="100" t="s">
        <v>1874</v>
      </c>
      <c r="H241" s="100" t="s">
        <v>1253</v>
      </c>
      <c r="I241" s="25"/>
      <c r="J241" s="32" t="s">
        <v>636</v>
      </c>
      <c r="K241" s="100" t="s">
        <v>628</v>
      </c>
      <c r="L241" s="66" t="s">
        <v>1678</v>
      </c>
      <c r="P241" s="25"/>
      <c r="Q241" s="25"/>
      <c r="R241" s="25"/>
      <c r="S241" s="25"/>
    </row>
    <row r="242" spans="1:19" s="3" customFormat="1" ht="51">
      <c r="A242" s="17">
        <v>335</v>
      </c>
      <c r="B242" s="29" t="s">
        <v>801</v>
      </c>
      <c r="C242" s="61" t="s">
        <v>1250</v>
      </c>
      <c r="D242" s="100" t="s">
        <v>637</v>
      </c>
      <c r="E242" s="142" t="s">
        <v>637</v>
      </c>
      <c r="F242" s="100" t="s">
        <v>638</v>
      </c>
      <c r="G242" s="100" t="s">
        <v>1873</v>
      </c>
      <c r="H242" s="44" t="s">
        <v>1253</v>
      </c>
      <c r="I242" s="25"/>
      <c r="J242" s="32" t="s">
        <v>639</v>
      </c>
      <c r="K242" s="100" t="s">
        <v>1255</v>
      </c>
      <c r="L242" s="66" t="s">
        <v>1678</v>
      </c>
      <c r="N242" s="13"/>
      <c r="O242" s="10"/>
      <c r="P242" s="25"/>
      <c r="Q242" s="25"/>
      <c r="R242" s="25"/>
      <c r="S242" s="25"/>
    </row>
    <row r="243" spans="1:65" ht="38.25">
      <c r="A243" s="17">
        <v>336</v>
      </c>
      <c r="B243" s="8" t="s">
        <v>1861</v>
      </c>
      <c r="C243" s="8" t="s">
        <v>1250</v>
      </c>
      <c r="D243" s="100" t="s">
        <v>640</v>
      </c>
      <c r="E243" s="142" t="s">
        <v>640</v>
      </c>
      <c r="F243" s="100" t="s">
        <v>641</v>
      </c>
      <c r="G243" s="100" t="s">
        <v>1874</v>
      </c>
      <c r="H243" s="100" t="s">
        <v>1253</v>
      </c>
      <c r="I243" s="25"/>
      <c r="J243" s="32" t="s">
        <v>642</v>
      </c>
      <c r="K243" s="100" t="s">
        <v>628</v>
      </c>
      <c r="L243" s="66" t="s">
        <v>1678</v>
      </c>
      <c r="M243" s="3"/>
      <c r="N243" s="13"/>
      <c r="P243" s="25"/>
      <c r="Q243" s="25"/>
      <c r="R243" s="25"/>
      <c r="S243" s="25"/>
      <c r="T243" s="3"/>
      <c r="U243" s="3"/>
      <c r="BM243" s="3"/>
    </row>
    <row r="244" spans="1:65" ht="51">
      <c r="A244" s="17">
        <v>337</v>
      </c>
      <c r="B244" s="29" t="s">
        <v>1861</v>
      </c>
      <c r="C244" s="61" t="s">
        <v>1250</v>
      </c>
      <c r="D244" s="100" t="s">
        <v>1588</v>
      </c>
      <c r="E244" s="142" t="s">
        <v>1588</v>
      </c>
      <c r="F244" s="100" t="s">
        <v>643</v>
      </c>
      <c r="G244" s="100" t="s">
        <v>1873</v>
      </c>
      <c r="H244" s="100" t="s">
        <v>1253</v>
      </c>
      <c r="I244" s="25"/>
      <c r="J244" s="32" t="s">
        <v>644</v>
      </c>
      <c r="K244" s="100" t="s">
        <v>1038</v>
      </c>
      <c r="L244" s="146" t="s">
        <v>1678</v>
      </c>
      <c r="M244" s="146"/>
      <c r="N244" s="60"/>
      <c r="O244" s="60"/>
      <c r="P244" s="25"/>
      <c r="Q244" s="25"/>
      <c r="R244" s="25"/>
      <c r="S244" s="25"/>
      <c r="T244" s="3"/>
      <c r="U244" s="3"/>
      <c r="BM244" s="3"/>
    </row>
    <row r="245" spans="1:65" ht="25.5">
      <c r="A245" s="17">
        <v>338</v>
      </c>
      <c r="B245" s="29" t="s">
        <v>1861</v>
      </c>
      <c r="C245" s="61" t="s">
        <v>1250</v>
      </c>
      <c r="D245" s="100" t="s">
        <v>645</v>
      </c>
      <c r="E245" s="142" t="s">
        <v>645</v>
      </c>
      <c r="F245" s="100" t="s">
        <v>1535</v>
      </c>
      <c r="G245" s="100" t="s">
        <v>1874</v>
      </c>
      <c r="H245" s="100" t="s">
        <v>1253</v>
      </c>
      <c r="I245" s="25"/>
      <c r="J245" s="100" t="s">
        <v>646</v>
      </c>
      <c r="K245" s="100" t="s">
        <v>628</v>
      </c>
      <c r="L245" s="60" t="s">
        <v>647</v>
      </c>
      <c r="M245" s="3"/>
      <c r="N245" s="13"/>
      <c r="P245" s="25"/>
      <c r="Q245" s="25"/>
      <c r="R245" s="25"/>
      <c r="S245" s="25"/>
      <c r="T245" s="3"/>
      <c r="U245" s="3"/>
      <c r="BM245" s="3"/>
    </row>
    <row r="246" spans="1:65" ht="25.5">
      <c r="A246" s="17">
        <v>339</v>
      </c>
      <c r="B246" s="29" t="s">
        <v>1861</v>
      </c>
      <c r="C246" s="61" t="s">
        <v>1250</v>
      </c>
      <c r="D246" s="100" t="s">
        <v>621</v>
      </c>
      <c r="E246" s="142" t="s">
        <v>621</v>
      </c>
      <c r="F246" s="100" t="s">
        <v>1535</v>
      </c>
      <c r="G246" s="100" t="s">
        <v>1874</v>
      </c>
      <c r="H246" s="100" t="s">
        <v>1253</v>
      </c>
      <c r="I246" s="25"/>
      <c r="J246" s="100" t="s">
        <v>0</v>
      </c>
      <c r="K246" s="100" t="s">
        <v>628</v>
      </c>
      <c r="L246" s="60" t="s">
        <v>1678</v>
      </c>
      <c r="M246" s="3"/>
      <c r="N246" s="13"/>
      <c r="P246" s="25"/>
      <c r="Q246" s="25"/>
      <c r="R246" s="25"/>
      <c r="S246" s="25"/>
      <c r="T246" s="3"/>
      <c r="U246" s="3"/>
      <c r="BM246" s="3"/>
    </row>
    <row r="247" spans="1:19" s="3" customFormat="1" ht="51">
      <c r="A247" s="17">
        <v>340</v>
      </c>
      <c r="B247" s="8" t="s">
        <v>1861</v>
      </c>
      <c r="C247" s="61" t="s">
        <v>1268</v>
      </c>
      <c r="D247" s="100" t="s">
        <v>1</v>
      </c>
      <c r="E247" s="142" t="s">
        <v>1418</v>
      </c>
      <c r="F247" s="100" t="s">
        <v>643</v>
      </c>
      <c r="G247" s="100" t="s">
        <v>1873</v>
      </c>
      <c r="H247" s="100" t="s">
        <v>1253</v>
      </c>
      <c r="I247" s="25"/>
      <c r="J247" s="100" t="s">
        <v>2</v>
      </c>
      <c r="K247" s="100" t="s">
        <v>1038</v>
      </c>
      <c r="L247" s="60" t="s">
        <v>3</v>
      </c>
      <c r="N247" s="13"/>
      <c r="O247" s="10"/>
      <c r="P247" s="25"/>
      <c r="Q247" s="25"/>
      <c r="R247" s="25"/>
      <c r="S247" s="25"/>
    </row>
    <row r="248" spans="1:65" ht="25.5">
      <c r="A248" s="17">
        <v>341</v>
      </c>
      <c r="B248" s="29" t="s">
        <v>1861</v>
      </c>
      <c r="C248" s="56" t="s">
        <v>1250</v>
      </c>
      <c r="D248" s="23" t="s">
        <v>4</v>
      </c>
      <c r="E248" s="21" t="s">
        <v>4</v>
      </c>
      <c r="F248" s="23" t="s">
        <v>5</v>
      </c>
      <c r="G248" s="23" t="s">
        <v>1874</v>
      </c>
      <c r="H248" s="44" t="s">
        <v>1253</v>
      </c>
      <c r="I248" s="25"/>
      <c r="J248" s="23" t="s">
        <v>6</v>
      </c>
      <c r="K248" s="23" t="s">
        <v>628</v>
      </c>
      <c r="L248" s="60" t="s">
        <v>1678</v>
      </c>
      <c r="M248" s="3"/>
      <c r="N248" s="13"/>
      <c r="P248" s="25"/>
      <c r="Q248" s="25"/>
      <c r="R248" s="25"/>
      <c r="S248" s="25"/>
      <c r="T248" s="3"/>
      <c r="U248" s="3"/>
      <c r="BM248" s="3"/>
    </row>
    <row r="249" spans="1:19" s="3" customFormat="1" ht="38.25">
      <c r="A249" s="17">
        <v>342</v>
      </c>
      <c r="B249" s="29" t="s">
        <v>1861</v>
      </c>
      <c r="C249" s="61" t="s">
        <v>1250</v>
      </c>
      <c r="D249" s="100" t="s">
        <v>7</v>
      </c>
      <c r="E249" s="142" t="s">
        <v>7</v>
      </c>
      <c r="F249" s="100" t="s">
        <v>8</v>
      </c>
      <c r="G249" s="100" t="s">
        <v>1874</v>
      </c>
      <c r="H249" s="100" t="s">
        <v>1253</v>
      </c>
      <c r="I249" s="25"/>
      <c r="J249" s="100" t="s">
        <v>9</v>
      </c>
      <c r="K249" s="100" t="s">
        <v>628</v>
      </c>
      <c r="L249" s="60" t="s">
        <v>1678</v>
      </c>
      <c r="N249" s="13"/>
      <c r="O249" s="10"/>
      <c r="P249" s="25"/>
      <c r="Q249" s="25"/>
      <c r="R249" s="25"/>
      <c r="S249" s="25"/>
    </row>
    <row r="250" spans="1:19" s="3" customFormat="1" ht="25.5">
      <c r="A250" s="17">
        <v>343</v>
      </c>
      <c r="B250" s="29" t="s">
        <v>1861</v>
      </c>
      <c r="C250" s="61" t="s">
        <v>1250</v>
      </c>
      <c r="D250" s="100" t="s">
        <v>10</v>
      </c>
      <c r="E250" s="142" t="s">
        <v>10</v>
      </c>
      <c r="F250" s="100" t="s">
        <v>1535</v>
      </c>
      <c r="G250" s="100" t="s">
        <v>1874</v>
      </c>
      <c r="H250" s="100" t="s">
        <v>1253</v>
      </c>
      <c r="I250" s="25"/>
      <c r="J250" s="100" t="s">
        <v>11</v>
      </c>
      <c r="K250" s="100" t="s">
        <v>628</v>
      </c>
      <c r="L250" s="60" t="s">
        <v>1678</v>
      </c>
      <c r="N250" s="13"/>
      <c r="O250" s="10"/>
      <c r="P250" s="25"/>
      <c r="Q250" s="25"/>
      <c r="R250" s="25"/>
      <c r="S250" s="25"/>
    </row>
    <row r="251" spans="1:19" s="3" customFormat="1" ht="51">
      <c r="A251" s="17">
        <v>344</v>
      </c>
      <c r="B251" s="44" t="s">
        <v>801</v>
      </c>
      <c r="C251" s="45">
        <v>1.1</v>
      </c>
      <c r="D251" s="147" t="s">
        <v>1718</v>
      </c>
      <c r="E251" s="148" t="s">
        <v>1660</v>
      </c>
      <c r="F251" s="48" t="s">
        <v>12</v>
      </c>
      <c r="G251" s="49"/>
      <c r="H251" s="48" t="s">
        <v>1655</v>
      </c>
      <c r="I251" s="48"/>
      <c r="J251" s="50" t="s">
        <v>13</v>
      </c>
      <c r="K251" s="48"/>
      <c r="L251" s="43" t="s">
        <v>14</v>
      </c>
      <c r="M251" s="25"/>
      <c r="N251" s="25"/>
      <c r="O251" s="25"/>
      <c r="P251" s="25"/>
      <c r="Q251" s="25"/>
      <c r="R251" s="25"/>
      <c r="S251" s="25"/>
    </row>
    <row r="252" spans="1:19" s="3" customFormat="1" ht="51">
      <c r="A252" s="17">
        <v>345</v>
      </c>
      <c r="B252" s="44" t="s">
        <v>801</v>
      </c>
      <c r="C252" s="45">
        <v>2.1</v>
      </c>
      <c r="D252" s="147" t="s">
        <v>15</v>
      </c>
      <c r="E252" s="148" t="s">
        <v>625</v>
      </c>
      <c r="F252" s="48" t="s">
        <v>12</v>
      </c>
      <c r="G252" s="49"/>
      <c r="H252" s="48" t="s">
        <v>1655</v>
      </c>
      <c r="I252" s="48"/>
      <c r="J252" s="67" t="s">
        <v>13</v>
      </c>
      <c r="K252" s="48"/>
      <c r="L252" s="43" t="s">
        <v>1678</v>
      </c>
      <c r="M252" s="25"/>
      <c r="N252" s="25"/>
      <c r="O252" s="25"/>
      <c r="P252" s="25"/>
      <c r="Q252" s="25"/>
      <c r="R252" s="25"/>
      <c r="S252" s="25"/>
    </row>
    <row r="253" spans="1:19" s="3" customFormat="1" ht="25.5">
      <c r="A253" s="17">
        <v>346</v>
      </c>
      <c r="B253" s="44" t="s">
        <v>801</v>
      </c>
      <c r="C253" s="45">
        <v>2.1</v>
      </c>
      <c r="D253" s="147" t="s">
        <v>15</v>
      </c>
      <c r="E253" s="148" t="s">
        <v>625</v>
      </c>
      <c r="F253" s="48" t="s">
        <v>16</v>
      </c>
      <c r="G253" s="49"/>
      <c r="H253" s="48" t="s">
        <v>1655</v>
      </c>
      <c r="I253" s="48"/>
      <c r="J253" s="50" t="s">
        <v>17</v>
      </c>
      <c r="K253" s="48" t="s">
        <v>18</v>
      </c>
      <c r="L253" s="43" t="s">
        <v>1678</v>
      </c>
      <c r="M253" s="25"/>
      <c r="N253" s="25"/>
      <c r="O253" s="25"/>
      <c r="P253" s="25"/>
      <c r="Q253" s="25"/>
      <c r="R253" s="25"/>
      <c r="S253" s="25"/>
    </row>
    <row r="254" spans="1:19" s="3" customFormat="1" ht="25.5">
      <c r="A254" s="17">
        <v>347</v>
      </c>
      <c r="B254" s="44" t="s">
        <v>801</v>
      </c>
      <c r="C254" s="45">
        <v>2.1</v>
      </c>
      <c r="D254" s="46">
        <v>161</v>
      </c>
      <c r="E254" s="47">
        <v>161</v>
      </c>
      <c r="F254" s="48" t="s">
        <v>19</v>
      </c>
      <c r="G254" s="49"/>
      <c r="H254" s="48" t="s">
        <v>1655</v>
      </c>
      <c r="I254" s="48"/>
      <c r="J254" s="50" t="s">
        <v>20</v>
      </c>
      <c r="K254" s="48" t="s">
        <v>21</v>
      </c>
      <c r="L254" s="43" t="s">
        <v>1678</v>
      </c>
      <c r="M254" s="25"/>
      <c r="N254" s="25"/>
      <c r="O254" s="25"/>
      <c r="P254" s="25"/>
      <c r="Q254" s="25"/>
      <c r="R254" s="25"/>
      <c r="S254" s="25"/>
    </row>
    <row r="255" spans="1:19" s="3" customFormat="1" ht="25.5">
      <c r="A255" s="17">
        <v>348</v>
      </c>
      <c r="B255" s="44" t="s">
        <v>801</v>
      </c>
      <c r="C255" s="45">
        <v>2.1</v>
      </c>
      <c r="D255" s="46">
        <v>195</v>
      </c>
      <c r="E255" s="47">
        <v>195</v>
      </c>
      <c r="F255" s="48" t="s">
        <v>448</v>
      </c>
      <c r="G255" s="49"/>
      <c r="H255" s="48" t="s">
        <v>1655</v>
      </c>
      <c r="I255" s="48" t="s">
        <v>22</v>
      </c>
      <c r="J255" s="50" t="s">
        <v>23</v>
      </c>
      <c r="K255" s="48" t="s">
        <v>24</v>
      </c>
      <c r="L255" s="43" t="s">
        <v>1678</v>
      </c>
      <c r="M255" s="25"/>
      <c r="N255" s="25"/>
      <c r="O255" s="25"/>
      <c r="P255" s="25"/>
      <c r="Q255" s="25"/>
      <c r="R255" s="25"/>
      <c r="S255" s="25"/>
    </row>
    <row r="256" spans="1:65" ht="38.25">
      <c r="A256" s="17">
        <v>349</v>
      </c>
      <c r="B256" s="44" t="s">
        <v>801</v>
      </c>
      <c r="C256" s="45">
        <v>2.1</v>
      </c>
      <c r="D256" s="46">
        <v>202</v>
      </c>
      <c r="E256" s="47">
        <v>202</v>
      </c>
      <c r="F256" s="48" t="s">
        <v>25</v>
      </c>
      <c r="G256" s="49"/>
      <c r="H256" s="48" t="s">
        <v>1655</v>
      </c>
      <c r="I256" s="48" t="s">
        <v>26</v>
      </c>
      <c r="J256" s="50" t="s">
        <v>27</v>
      </c>
      <c r="K256" s="48"/>
      <c r="L256" s="43" t="s">
        <v>1678</v>
      </c>
      <c r="M256" s="25"/>
      <c r="N256" s="25"/>
      <c r="O256" s="25"/>
      <c r="Q256" s="10"/>
      <c r="R256" s="10"/>
      <c r="T256" s="38"/>
      <c r="U256" s="38"/>
      <c r="BM256" s="3"/>
    </row>
    <row r="257" spans="1:65" ht="63.75">
      <c r="A257" s="17">
        <v>351</v>
      </c>
      <c r="B257" s="44" t="s">
        <v>801</v>
      </c>
      <c r="C257" s="149">
        <v>2.2</v>
      </c>
      <c r="D257" s="150">
        <v>230</v>
      </c>
      <c r="E257" s="151">
        <v>230</v>
      </c>
      <c r="F257" s="94" t="s">
        <v>28</v>
      </c>
      <c r="G257" s="152"/>
      <c r="H257" s="94" t="s">
        <v>1655</v>
      </c>
      <c r="I257" s="65" t="s">
        <v>29</v>
      </c>
      <c r="J257" s="67" t="s">
        <v>30</v>
      </c>
      <c r="K257" s="94" t="s">
        <v>31</v>
      </c>
      <c r="L257" s="43" t="s">
        <v>1678</v>
      </c>
      <c r="M257" s="25"/>
      <c r="N257" s="25"/>
      <c r="O257" s="25"/>
      <c r="Q257" s="10"/>
      <c r="R257" s="10"/>
      <c r="T257" s="38"/>
      <c r="U257" s="38"/>
      <c r="BM257" s="3"/>
    </row>
    <row r="258" spans="1:21" s="3" customFormat="1" ht="25.5">
      <c r="A258" s="17">
        <v>352</v>
      </c>
      <c r="B258" s="44" t="s">
        <v>801</v>
      </c>
      <c r="C258" s="153">
        <v>3</v>
      </c>
      <c r="D258" s="46">
        <v>261</v>
      </c>
      <c r="E258" s="47">
        <v>261</v>
      </c>
      <c r="F258" s="48" t="s">
        <v>1379</v>
      </c>
      <c r="G258" s="49"/>
      <c r="H258" s="48" t="s">
        <v>1655</v>
      </c>
      <c r="I258" s="27" t="s">
        <v>32</v>
      </c>
      <c r="J258" s="50" t="s">
        <v>33</v>
      </c>
      <c r="K258" s="48" t="s">
        <v>34</v>
      </c>
      <c r="L258" s="25" t="s">
        <v>1678</v>
      </c>
      <c r="M258" s="25"/>
      <c r="N258" s="25"/>
      <c r="O258" s="25"/>
      <c r="P258" s="10"/>
      <c r="Q258" s="10"/>
      <c r="R258" s="10"/>
      <c r="S258" s="10"/>
      <c r="T258" s="38"/>
      <c r="U258" s="38"/>
    </row>
    <row r="259" spans="1:65" ht="38.25">
      <c r="A259" s="17">
        <v>353</v>
      </c>
      <c r="B259" s="44" t="s">
        <v>801</v>
      </c>
      <c r="C259" s="153">
        <v>3</v>
      </c>
      <c r="D259" s="46">
        <v>263</v>
      </c>
      <c r="E259" s="47">
        <v>263</v>
      </c>
      <c r="F259" s="48" t="s">
        <v>35</v>
      </c>
      <c r="G259" s="49"/>
      <c r="H259" s="48" t="s">
        <v>1655</v>
      </c>
      <c r="I259" s="27" t="s">
        <v>36</v>
      </c>
      <c r="J259" s="50" t="s">
        <v>37</v>
      </c>
      <c r="K259" s="48" t="s">
        <v>38</v>
      </c>
      <c r="L259" s="25" t="s">
        <v>1678</v>
      </c>
      <c r="M259" s="25"/>
      <c r="N259" s="25"/>
      <c r="O259" s="25"/>
      <c r="Q259" s="10"/>
      <c r="R259" s="10"/>
      <c r="T259" s="38"/>
      <c r="U259" s="38"/>
      <c r="BM259" s="3"/>
    </row>
    <row r="260" spans="1:19" s="3" customFormat="1" ht="51">
      <c r="A260" s="17">
        <v>354</v>
      </c>
      <c r="B260" s="44" t="s">
        <v>801</v>
      </c>
      <c r="C260" s="153">
        <v>3.1</v>
      </c>
      <c r="D260" s="46" t="s">
        <v>39</v>
      </c>
      <c r="E260" s="47">
        <v>266</v>
      </c>
      <c r="F260" s="48" t="s">
        <v>40</v>
      </c>
      <c r="G260" s="49"/>
      <c r="H260" s="48" t="s">
        <v>1655</v>
      </c>
      <c r="I260" s="27"/>
      <c r="J260" s="67" t="s">
        <v>41</v>
      </c>
      <c r="K260" s="48" t="s">
        <v>42</v>
      </c>
      <c r="L260" s="25" t="s">
        <v>1678</v>
      </c>
      <c r="M260" s="25"/>
      <c r="N260" s="25"/>
      <c r="O260" s="25"/>
      <c r="P260" s="25"/>
      <c r="Q260" s="25"/>
      <c r="R260" s="25"/>
      <c r="S260" s="25"/>
    </row>
    <row r="261" spans="1:19" s="3" customFormat="1" ht="38.25">
      <c r="A261" s="17">
        <v>355</v>
      </c>
      <c r="B261" s="44" t="s">
        <v>801</v>
      </c>
      <c r="C261" s="153" t="s">
        <v>1618</v>
      </c>
      <c r="D261" s="46">
        <v>307</v>
      </c>
      <c r="E261" s="47">
        <v>307</v>
      </c>
      <c r="F261" s="48" t="s">
        <v>43</v>
      </c>
      <c r="G261" s="49"/>
      <c r="H261" s="48" t="s">
        <v>1655</v>
      </c>
      <c r="I261" s="27" t="s">
        <v>44</v>
      </c>
      <c r="J261" s="67" t="s">
        <v>45</v>
      </c>
      <c r="K261" s="48" t="s">
        <v>46</v>
      </c>
      <c r="L261" s="25" t="s">
        <v>1678</v>
      </c>
      <c r="M261" s="25"/>
      <c r="N261" s="25"/>
      <c r="O261" s="25"/>
      <c r="P261" s="25"/>
      <c r="Q261" s="25"/>
      <c r="R261" s="25"/>
      <c r="S261" s="25"/>
    </row>
    <row r="262" spans="1:19" s="3" customFormat="1" ht="140.25">
      <c r="A262" s="17">
        <v>356</v>
      </c>
      <c r="B262" s="44" t="s">
        <v>801</v>
      </c>
      <c r="C262" s="154" t="s">
        <v>1621</v>
      </c>
      <c r="D262" s="155" t="s">
        <v>47</v>
      </c>
      <c r="E262" s="156">
        <v>365</v>
      </c>
      <c r="F262" s="157" t="s">
        <v>48</v>
      </c>
      <c r="G262" s="157"/>
      <c r="H262" s="157" t="s">
        <v>1655</v>
      </c>
      <c r="I262" s="146"/>
      <c r="J262" s="158" t="s">
        <v>49</v>
      </c>
      <c r="K262" s="157" t="s">
        <v>50</v>
      </c>
      <c r="L262" s="25" t="s">
        <v>1678</v>
      </c>
      <c r="M262" s="25"/>
      <c r="N262" s="25"/>
      <c r="O262" s="25"/>
      <c r="P262" s="25"/>
      <c r="Q262" s="25"/>
      <c r="R262" s="25"/>
      <c r="S262" s="25"/>
    </row>
    <row r="263" spans="1:19" s="3" customFormat="1" ht="51">
      <c r="A263" s="17">
        <v>357</v>
      </c>
      <c r="B263" s="44" t="s">
        <v>801</v>
      </c>
      <c r="C263" s="153" t="s">
        <v>1623</v>
      </c>
      <c r="D263" s="46" t="s">
        <v>51</v>
      </c>
      <c r="E263" s="47">
        <v>370</v>
      </c>
      <c r="F263" s="48" t="s">
        <v>52</v>
      </c>
      <c r="G263" s="49"/>
      <c r="H263" s="48" t="s">
        <v>1655</v>
      </c>
      <c r="I263" s="27"/>
      <c r="J263" s="50" t="s">
        <v>53</v>
      </c>
      <c r="K263" s="48" t="s">
        <v>54</v>
      </c>
      <c r="L263" s="25" t="s">
        <v>1678</v>
      </c>
      <c r="M263" s="25"/>
      <c r="N263" s="25"/>
      <c r="O263" s="25"/>
      <c r="P263" s="25"/>
      <c r="Q263" s="25"/>
      <c r="R263" s="25"/>
      <c r="S263" s="25"/>
    </row>
    <row r="264" spans="1:19" s="3" customFormat="1" ht="25.5">
      <c r="A264" s="17">
        <v>358</v>
      </c>
      <c r="B264" s="44" t="s">
        <v>1861</v>
      </c>
      <c r="C264" s="153" t="s">
        <v>55</v>
      </c>
      <c r="D264" s="46">
        <v>376</v>
      </c>
      <c r="E264" s="47">
        <v>376</v>
      </c>
      <c r="F264" s="48" t="s">
        <v>56</v>
      </c>
      <c r="G264" s="49"/>
      <c r="H264" s="48" t="s">
        <v>1655</v>
      </c>
      <c r="I264" s="27"/>
      <c r="J264" s="50" t="s">
        <v>57</v>
      </c>
      <c r="K264" s="48"/>
      <c r="L264" s="25" t="s">
        <v>1678</v>
      </c>
      <c r="M264" s="25"/>
      <c r="N264" s="25"/>
      <c r="O264" s="25"/>
      <c r="P264" s="25"/>
      <c r="Q264" s="25"/>
      <c r="R264" s="25"/>
      <c r="S264" s="25"/>
    </row>
    <row r="265" spans="1:19" s="49" customFormat="1" ht="25.5">
      <c r="A265" s="17">
        <v>359</v>
      </c>
      <c r="B265" s="44" t="s">
        <v>1861</v>
      </c>
      <c r="C265" s="30" t="s">
        <v>55</v>
      </c>
      <c r="D265" s="159">
        <v>389</v>
      </c>
      <c r="E265" s="160">
        <v>389</v>
      </c>
      <c r="F265" s="27" t="s">
        <v>56</v>
      </c>
      <c r="G265" s="3"/>
      <c r="H265" s="27" t="s">
        <v>1655</v>
      </c>
      <c r="I265" s="27"/>
      <c r="J265" s="67" t="s">
        <v>58</v>
      </c>
      <c r="K265" s="27"/>
      <c r="L265" s="25" t="s">
        <v>1678</v>
      </c>
      <c r="M265" s="25"/>
      <c r="N265" s="25"/>
      <c r="O265" s="25"/>
      <c r="P265" s="52"/>
      <c r="Q265" s="52"/>
      <c r="R265" s="52"/>
      <c r="S265" s="52"/>
    </row>
    <row r="266" spans="1:19" s="49" customFormat="1" ht="38.25">
      <c r="A266" s="17">
        <v>360</v>
      </c>
      <c r="B266" s="44" t="s">
        <v>1861</v>
      </c>
      <c r="C266" s="30" t="s">
        <v>59</v>
      </c>
      <c r="D266" s="159">
        <v>396</v>
      </c>
      <c r="E266" s="160">
        <v>396</v>
      </c>
      <c r="F266" s="27" t="s">
        <v>635</v>
      </c>
      <c r="G266" s="3"/>
      <c r="H266" s="27" t="s">
        <v>1655</v>
      </c>
      <c r="I266" s="27"/>
      <c r="J266" s="67" t="s">
        <v>60</v>
      </c>
      <c r="K266" s="27"/>
      <c r="L266" s="66" t="s">
        <v>1678</v>
      </c>
      <c r="M266" s="3"/>
      <c r="N266" s="13"/>
      <c r="O266" s="10"/>
      <c r="P266" s="52"/>
      <c r="Q266" s="52"/>
      <c r="R266" s="52"/>
      <c r="S266" s="52"/>
    </row>
    <row r="267" spans="1:21" s="3" customFormat="1" ht="25.5">
      <c r="A267" s="17">
        <v>361</v>
      </c>
      <c r="B267" s="44" t="s">
        <v>801</v>
      </c>
      <c r="C267" s="30" t="s">
        <v>61</v>
      </c>
      <c r="D267" s="161">
        <v>422</v>
      </c>
      <c r="E267" s="162">
        <v>422</v>
      </c>
      <c r="F267" s="27" t="s">
        <v>62</v>
      </c>
      <c r="H267" s="27" t="s">
        <v>1655</v>
      </c>
      <c r="I267" s="27" t="s">
        <v>63</v>
      </c>
      <c r="J267" s="67" t="s">
        <v>64</v>
      </c>
      <c r="K267" s="27" t="s">
        <v>1301</v>
      </c>
      <c r="L267" s="66" t="s">
        <v>1678</v>
      </c>
      <c r="N267" s="13"/>
      <c r="O267" s="10"/>
      <c r="P267" s="10"/>
      <c r="Q267" s="10"/>
      <c r="R267" s="10"/>
      <c r="S267" s="10"/>
      <c r="T267" s="38"/>
      <c r="U267" s="38"/>
    </row>
    <row r="268" spans="1:19" s="3" customFormat="1" ht="25.5">
      <c r="A268" s="17">
        <v>362</v>
      </c>
      <c r="B268" s="44" t="s">
        <v>1861</v>
      </c>
      <c r="C268" s="30" t="s">
        <v>61</v>
      </c>
      <c r="D268" s="161">
        <v>425</v>
      </c>
      <c r="E268" s="162">
        <v>425</v>
      </c>
      <c r="F268" s="27" t="s">
        <v>62</v>
      </c>
      <c r="H268" s="27" t="s">
        <v>1655</v>
      </c>
      <c r="I268" s="27" t="s">
        <v>65</v>
      </c>
      <c r="J268" s="67" t="s">
        <v>66</v>
      </c>
      <c r="K268" s="27" t="s">
        <v>67</v>
      </c>
      <c r="L268" s="66" t="s">
        <v>1678</v>
      </c>
      <c r="N268" s="13"/>
      <c r="O268" s="10"/>
      <c r="P268" s="25"/>
      <c r="Q268" s="25"/>
      <c r="R268" s="25"/>
      <c r="S268" s="25"/>
    </row>
    <row r="269" spans="1:19" s="3" customFormat="1" ht="229.5">
      <c r="A269" s="17">
        <v>363</v>
      </c>
      <c r="B269" s="44" t="s">
        <v>1861</v>
      </c>
      <c r="C269" s="30" t="s">
        <v>61</v>
      </c>
      <c r="D269" s="161" t="s">
        <v>68</v>
      </c>
      <c r="E269" s="162">
        <v>427</v>
      </c>
      <c r="F269" s="27" t="s">
        <v>69</v>
      </c>
      <c r="H269" s="27" t="s">
        <v>1655</v>
      </c>
      <c r="I269" s="27" t="s">
        <v>70</v>
      </c>
      <c r="J269" s="163" t="s">
        <v>71</v>
      </c>
      <c r="K269" s="27" t="s">
        <v>72</v>
      </c>
      <c r="L269" s="66" t="s">
        <v>1678</v>
      </c>
      <c r="N269" s="13"/>
      <c r="O269" s="10"/>
      <c r="P269" s="25"/>
      <c r="Q269" s="25"/>
      <c r="R269" s="25"/>
      <c r="S269" s="25"/>
    </row>
    <row r="270" spans="1:21" s="3" customFormat="1" ht="127.5">
      <c r="A270" s="17">
        <v>364</v>
      </c>
      <c r="B270" s="44" t="s">
        <v>1861</v>
      </c>
      <c r="C270" s="30" t="s">
        <v>542</v>
      </c>
      <c r="D270" s="161" t="s">
        <v>73</v>
      </c>
      <c r="E270" s="162">
        <v>466</v>
      </c>
      <c r="F270" s="27" t="s">
        <v>74</v>
      </c>
      <c r="H270" s="27" t="s">
        <v>1655</v>
      </c>
      <c r="I270" s="27"/>
      <c r="J270" s="67" t="s">
        <v>75</v>
      </c>
      <c r="K270" s="27" t="s">
        <v>76</v>
      </c>
      <c r="L270" s="63" t="s">
        <v>1671</v>
      </c>
      <c r="N270" s="13"/>
      <c r="O270" s="10"/>
      <c r="P270" s="10"/>
      <c r="Q270" s="10"/>
      <c r="R270" s="10"/>
      <c r="S270" s="10"/>
      <c r="T270" s="38"/>
      <c r="U270" s="38"/>
    </row>
    <row r="271" spans="1:19" s="3" customFormat="1" ht="127.5">
      <c r="A271" s="164">
        <v>365</v>
      </c>
      <c r="B271" s="60" t="s">
        <v>1861</v>
      </c>
      <c r="C271" s="165" t="s">
        <v>77</v>
      </c>
      <c r="D271" s="166" t="s">
        <v>78</v>
      </c>
      <c r="E271" s="164">
        <v>477</v>
      </c>
      <c r="F271" s="146" t="s">
        <v>79</v>
      </c>
      <c r="G271" s="146"/>
      <c r="H271" s="146" t="s">
        <v>1655</v>
      </c>
      <c r="I271" s="146" t="s">
        <v>80</v>
      </c>
      <c r="J271" s="167" t="s">
        <v>81</v>
      </c>
      <c r="K271" s="146" t="s">
        <v>82</v>
      </c>
      <c r="L271" s="63" t="s">
        <v>83</v>
      </c>
      <c r="N271" s="13"/>
      <c r="O271" s="10"/>
      <c r="P271" s="25"/>
      <c r="Q271" s="25"/>
      <c r="R271" s="25"/>
      <c r="S271" s="25"/>
    </row>
    <row r="272" spans="1:19" s="3" customFormat="1" ht="140.25">
      <c r="A272" s="164">
        <v>366</v>
      </c>
      <c r="B272" s="146" t="s">
        <v>1861</v>
      </c>
      <c r="C272" s="165" t="s">
        <v>84</v>
      </c>
      <c r="D272" s="166" t="s">
        <v>78</v>
      </c>
      <c r="E272" s="164">
        <v>477</v>
      </c>
      <c r="F272" s="146" t="s">
        <v>85</v>
      </c>
      <c r="G272" s="146"/>
      <c r="H272" s="146" t="s">
        <v>1655</v>
      </c>
      <c r="I272" s="146" t="s">
        <v>86</v>
      </c>
      <c r="J272" s="167" t="s">
        <v>81</v>
      </c>
      <c r="K272" s="146" t="s">
        <v>87</v>
      </c>
      <c r="L272" s="63" t="s">
        <v>83</v>
      </c>
      <c r="N272" s="13"/>
      <c r="O272" s="10"/>
      <c r="P272" s="25"/>
      <c r="Q272" s="25"/>
      <c r="R272" s="25"/>
      <c r="S272" s="25"/>
    </row>
    <row r="273" spans="1:19" s="3" customFormat="1" ht="25.5">
      <c r="A273" s="17">
        <v>367</v>
      </c>
      <c r="B273" s="44" t="s">
        <v>1861</v>
      </c>
      <c r="C273" s="30">
        <v>3.3</v>
      </c>
      <c r="D273" s="161">
        <v>486</v>
      </c>
      <c r="E273" s="162">
        <v>486</v>
      </c>
      <c r="F273" s="27" t="s">
        <v>88</v>
      </c>
      <c r="H273" s="27" t="s">
        <v>1655</v>
      </c>
      <c r="I273" s="27" t="s">
        <v>89</v>
      </c>
      <c r="J273" s="67" t="s">
        <v>90</v>
      </c>
      <c r="K273" s="27" t="s">
        <v>91</v>
      </c>
      <c r="L273" s="63" t="s">
        <v>1678</v>
      </c>
      <c r="N273" s="13"/>
      <c r="O273" s="10"/>
      <c r="P273" s="25"/>
      <c r="Q273" s="25"/>
      <c r="R273" s="25"/>
      <c r="S273" s="25"/>
    </row>
    <row r="274" spans="1:21" s="3" customFormat="1" ht="25.5">
      <c r="A274" s="168">
        <v>368</v>
      </c>
      <c r="B274" s="23" t="s">
        <v>1861</v>
      </c>
      <c r="C274" s="169">
        <v>3.3</v>
      </c>
      <c r="D274" s="46">
        <v>486</v>
      </c>
      <c r="E274" s="47">
        <v>486</v>
      </c>
      <c r="F274" s="48" t="s">
        <v>92</v>
      </c>
      <c r="G274" s="49"/>
      <c r="H274" s="48" t="s">
        <v>1655</v>
      </c>
      <c r="I274" s="48" t="s">
        <v>93</v>
      </c>
      <c r="J274" s="50" t="s">
        <v>94</v>
      </c>
      <c r="K274" s="48" t="s">
        <v>95</v>
      </c>
      <c r="L274" s="49" t="s">
        <v>1678</v>
      </c>
      <c r="M274" s="49"/>
      <c r="N274" s="170"/>
      <c r="O274" s="57"/>
      <c r="P274" s="10"/>
      <c r="Q274" s="10"/>
      <c r="R274" s="10"/>
      <c r="S274" s="10"/>
      <c r="T274" s="38"/>
      <c r="U274" s="38"/>
    </row>
    <row r="275" spans="1:251" s="146" customFormat="1" ht="38.25">
      <c r="A275" s="168">
        <v>369</v>
      </c>
      <c r="B275" s="23" t="s">
        <v>1861</v>
      </c>
      <c r="C275" s="169">
        <v>3.3</v>
      </c>
      <c r="D275" s="46" t="s">
        <v>96</v>
      </c>
      <c r="E275" s="47">
        <v>487</v>
      </c>
      <c r="F275" s="48" t="s">
        <v>97</v>
      </c>
      <c r="G275" s="49"/>
      <c r="H275" s="48" t="s">
        <v>1655</v>
      </c>
      <c r="I275" s="48"/>
      <c r="J275" s="50" t="s">
        <v>98</v>
      </c>
      <c r="K275" s="48" t="s">
        <v>99</v>
      </c>
      <c r="L275" s="49" t="s">
        <v>100</v>
      </c>
      <c r="M275" s="49"/>
      <c r="N275" s="170"/>
      <c r="O275" s="57"/>
      <c r="R275" s="166"/>
      <c r="S275" s="166"/>
      <c r="Z275" s="166"/>
      <c r="AA275" s="166"/>
      <c r="AH275" s="166"/>
      <c r="AI275" s="166"/>
      <c r="AP275" s="166"/>
      <c r="AQ275" s="166"/>
      <c r="AX275" s="166"/>
      <c r="AY275" s="166"/>
      <c r="BF275" s="166"/>
      <c r="BG275" s="166"/>
      <c r="BN275" s="166"/>
      <c r="BO275" s="166"/>
      <c r="BV275" s="166"/>
      <c r="BW275" s="166"/>
      <c r="CD275" s="166"/>
      <c r="CE275" s="166"/>
      <c r="CL275" s="166"/>
      <c r="CM275" s="166"/>
      <c r="CT275" s="166"/>
      <c r="CU275" s="166"/>
      <c r="DB275" s="166"/>
      <c r="DC275" s="166"/>
      <c r="DJ275" s="166"/>
      <c r="DK275" s="166"/>
      <c r="DR275" s="166"/>
      <c r="DS275" s="166"/>
      <c r="DZ275" s="166"/>
      <c r="EA275" s="166"/>
      <c r="EH275" s="166"/>
      <c r="EI275" s="166"/>
      <c r="EP275" s="166"/>
      <c r="EQ275" s="166"/>
      <c r="EX275" s="166"/>
      <c r="EY275" s="166"/>
      <c r="FF275" s="166"/>
      <c r="FG275" s="166"/>
      <c r="FN275" s="166"/>
      <c r="FO275" s="166"/>
      <c r="FV275" s="166"/>
      <c r="FW275" s="166"/>
      <c r="GD275" s="166"/>
      <c r="GE275" s="166"/>
      <c r="GL275" s="166"/>
      <c r="GM275" s="166"/>
      <c r="GT275" s="166"/>
      <c r="GU275" s="166"/>
      <c r="HB275" s="166"/>
      <c r="HC275" s="166"/>
      <c r="HJ275" s="166"/>
      <c r="HK275" s="166"/>
      <c r="HR275" s="166"/>
      <c r="HS275" s="166"/>
      <c r="HZ275" s="166"/>
      <c r="IA275" s="166"/>
      <c r="IH275" s="166"/>
      <c r="II275" s="166"/>
      <c r="IP275" s="166"/>
      <c r="IQ275" s="166"/>
    </row>
    <row r="276" spans="1:251" s="146" customFormat="1" ht="38.25">
      <c r="A276" s="17">
        <v>370</v>
      </c>
      <c r="B276" s="44" t="s">
        <v>1861</v>
      </c>
      <c r="C276" s="30" t="s">
        <v>1629</v>
      </c>
      <c r="D276" s="161">
        <v>492</v>
      </c>
      <c r="E276" s="162">
        <v>492</v>
      </c>
      <c r="F276" s="27" t="s">
        <v>101</v>
      </c>
      <c r="G276" s="3"/>
      <c r="H276" s="27" t="s">
        <v>1655</v>
      </c>
      <c r="I276" s="27" t="s">
        <v>102</v>
      </c>
      <c r="J276" s="67" t="s">
        <v>103</v>
      </c>
      <c r="K276" s="27" t="s">
        <v>104</v>
      </c>
      <c r="L276" s="60" t="s">
        <v>1678</v>
      </c>
      <c r="M276" s="3"/>
      <c r="N276" s="13"/>
      <c r="O276" s="10"/>
      <c r="R276" s="166"/>
      <c r="S276" s="166"/>
      <c r="Z276" s="166"/>
      <c r="AA276" s="166"/>
      <c r="AH276" s="166"/>
      <c r="AI276" s="166"/>
      <c r="AP276" s="166"/>
      <c r="AQ276" s="166"/>
      <c r="AX276" s="166"/>
      <c r="AY276" s="166"/>
      <c r="BF276" s="166"/>
      <c r="BG276" s="166"/>
      <c r="BN276" s="166"/>
      <c r="BO276" s="166"/>
      <c r="BV276" s="166"/>
      <c r="BW276" s="166"/>
      <c r="CD276" s="166"/>
      <c r="CE276" s="166"/>
      <c r="CL276" s="166"/>
      <c r="CM276" s="166"/>
      <c r="CT276" s="166"/>
      <c r="CU276" s="166"/>
      <c r="DB276" s="166"/>
      <c r="DC276" s="166"/>
      <c r="DJ276" s="166"/>
      <c r="DK276" s="166"/>
      <c r="DR276" s="166"/>
      <c r="DS276" s="166"/>
      <c r="DZ276" s="166"/>
      <c r="EA276" s="166"/>
      <c r="EH276" s="166"/>
      <c r="EI276" s="166"/>
      <c r="EP276" s="166"/>
      <c r="EQ276" s="166"/>
      <c r="EX276" s="166"/>
      <c r="EY276" s="166"/>
      <c r="FF276" s="166"/>
      <c r="FG276" s="166"/>
      <c r="FN276" s="166"/>
      <c r="FO276" s="166"/>
      <c r="FV276" s="166"/>
      <c r="FW276" s="166"/>
      <c r="GD276" s="166"/>
      <c r="GE276" s="166"/>
      <c r="GL276" s="166"/>
      <c r="GM276" s="166"/>
      <c r="GT276" s="166"/>
      <c r="GU276" s="166"/>
      <c r="HB276" s="166"/>
      <c r="HC276" s="166"/>
      <c r="HJ276" s="166"/>
      <c r="HK276" s="166"/>
      <c r="HR276" s="166"/>
      <c r="HS276" s="166"/>
      <c r="HZ276" s="166"/>
      <c r="IA276" s="166"/>
      <c r="IH276" s="166"/>
      <c r="II276" s="166"/>
      <c r="IP276" s="166"/>
      <c r="IQ276" s="166"/>
    </row>
    <row r="277" spans="1:19" s="3" customFormat="1" ht="114.75">
      <c r="A277" s="17">
        <v>371</v>
      </c>
      <c r="B277" s="44" t="s">
        <v>1861</v>
      </c>
      <c r="C277" s="30" t="s">
        <v>1629</v>
      </c>
      <c r="D277" s="161" t="s">
        <v>105</v>
      </c>
      <c r="E277" s="162">
        <v>495</v>
      </c>
      <c r="F277" s="27" t="s">
        <v>106</v>
      </c>
      <c r="H277" s="27" t="s">
        <v>1655</v>
      </c>
      <c r="I277" s="27" t="s">
        <v>107</v>
      </c>
      <c r="J277" s="67" t="s">
        <v>108</v>
      </c>
      <c r="K277" s="27" t="s">
        <v>109</v>
      </c>
      <c r="L277" s="60" t="s">
        <v>110</v>
      </c>
      <c r="N277" s="13"/>
      <c r="O277" s="10"/>
      <c r="P277" s="25"/>
      <c r="Q277" s="25"/>
      <c r="R277" s="25"/>
      <c r="S277" s="25"/>
    </row>
    <row r="278" spans="1:19" s="3" customFormat="1" ht="267.75">
      <c r="A278" s="17">
        <v>372</v>
      </c>
      <c r="B278" s="44" t="s">
        <v>1861</v>
      </c>
      <c r="C278" s="30" t="s">
        <v>111</v>
      </c>
      <c r="D278" s="161">
        <v>507</v>
      </c>
      <c r="E278" s="162">
        <v>507</v>
      </c>
      <c r="F278" s="27" t="s">
        <v>112</v>
      </c>
      <c r="H278" s="27" t="s">
        <v>1655</v>
      </c>
      <c r="I278" s="27" t="s">
        <v>113</v>
      </c>
      <c r="J278" s="67" t="s">
        <v>114</v>
      </c>
      <c r="K278" s="27" t="s">
        <v>115</v>
      </c>
      <c r="L278" s="63" t="s">
        <v>1678</v>
      </c>
      <c r="N278" s="13"/>
      <c r="O278" s="10"/>
      <c r="P278" s="25"/>
      <c r="Q278" s="25"/>
      <c r="R278" s="25"/>
      <c r="S278" s="25"/>
    </row>
    <row r="279" spans="1:19" s="3" customFormat="1" ht="102">
      <c r="A279" s="17">
        <v>373</v>
      </c>
      <c r="B279" s="44" t="s">
        <v>1861</v>
      </c>
      <c r="C279" s="30" t="s">
        <v>561</v>
      </c>
      <c r="D279" s="161" t="s">
        <v>116</v>
      </c>
      <c r="E279" s="162">
        <v>512</v>
      </c>
      <c r="F279" s="27" t="s">
        <v>1301</v>
      </c>
      <c r="H279" s="27" t="s">
        <v>1655</v>
      </c>
      <c r="I279" s="27" t="s">
        <v>117</v>
      </c>
      <c r="J279" s="67" t="s">
        <v>118</v>
      </c>
      <c r="K279" s="27" t="s">
        <v>119</v>
      </c>
      <c r="L279" s="63" t="s">
        <v>1678</v>
      </c>
      <c r="N279" s="13"/>
      <c r="O279" s="10"/>
      <c r="P279" s="25"/>
      <c r="Q279" s="25"/>
      <c r="R279" s="25"/>
      <c r="S279" s="25"/>
    </row>
    <row r="280" spans="1:19" s="3" customFormat="1" ht="76.5">
      <c r="A280" s="17">
        <v>374</v>
      </c>
      <c r="B280" s="44" t="s">
        <v>1861</v>
      </c>
      <c r="C280" s="30" t="s">
        <v>561</v>
      </c>
      <c r="D280" s="161">
        <v>524</v>
      </c>
      <c r="E280" s="162">
        <v>524</v>
      </c>
      <c r="F280" s="27" t="s">
        <v>62</v>
      </c>
      <c r="H280" s="27" t="s">
        <v>1655</v>
      </c>
      <c r="I280" s="27"/>
      <c r="J280" s="67" t="s">
        <v>120</v>
      </c>
      <c r="K280" s="27" t="s">
        <v>121</v>
      </c>
      <c r="L280" s="63" t="s">
        <v>122</v>
      </c>
      <c r="N280" s="13"/>
      <c r="O280" s="10"/>
      <c r="P280" s="25"/>
      <c r="Q280" s="25"/>
      <c r="R280" s="25"/>
      <c r="S280" s="25"/>
    </row>
    <row r="281" spans="1:19" s="3" customFormat="1" ht="38.25">
      <c r="A281" s="17">
        <v>375</v>
      </c>
      <c r="B281" s="44" t="s">
        <v>1861</v>
      </c>
      <c r="C281" s="30" t="s">
        <v>561</v>
      </c>
      <c r="D281" s="161">
        <v>544</v>
      </c>
      <c r="E281" s="162">
        <v>544</v>
      </c>
      <c r="F281" s="27" t="s">
        <v>123</v>
      </c>
      <c r="H281" s="27" t="s">
        <v>1655</v>
      </c>
      <c r="I281" s="27" t="s">
        <v>124</v>
      </c>
      <c r="J281" s="171" t="s">
        <v>125</v>
      </c>
      <c r="K281" s="27" t="s">
        <v>126</v>
      </c>
      <c r="L281" s="146" t="s">
        <v>1678</v>
      </c>
      <c r="M281" s="146"/>
      <c r="N281" s="60"/>
      <c r="O281" s="60"/>
      <c r="P281" s="25"/>
      <c r="Q281" s="25"/>
      <c r="R281" s="25"/>
      <c r="S281" s="25"/>
    </row>
    <row r="282" spans="1:19" s="3" customFormat="1" ht="51">
      <c r="A282" s="17">
        <v>376</v>
      </c>
      <c r="B282" s="44" t="s">
        <v>1861</v>
      </c>
      <c r="C282" s="169" t="s">
        <v>1645</v>
      </c>
      <c r="D282" s="46" t="s">
        <v>127</v>
      </c>
      <c r="E282" s="47">
        <v>573</v>
      </c>
      <c r="F282" s="48" t="s">
        <v>128</v>
      </c>
      <c r="G282" s="49"/>
      <c r="H282" s="48" t="s">
        <v>1655</v>
      </c>
      <c r="I282" s="48" t="s">
        <v>129</v>
      </c>
      <c r="J282" s="50" t="s">
        <v>130</v>
      </c>
      <c r="K282" s="48" t="s">
        <v>131</v>
      </c>
      <c r="L282" s="146" t="s">
        <v>1678</v>
      </c>
      <c r="N282" s="13"/>
      <c r="O282" s="10"/>
      <c r="P282" s="25"/>
      <c r="Q282" s="25"/>
      <c r="R282" s="25"/>
      <c r="S282" s="25"/>
    </row>
    <row r="283" spans="1:19" s="3" customFormat="1" ht="242.25">
      <c r="A283" s="17">
        <v>377</v>
      </c>
      <c r="B283" s="44" t="s">
        <v>1861</v>
      </c>
      <c r="C283" s="165" t="s">
        <v>132</v>
      </c>
      <c r="D283" s="166" t="s">
        <v>133</v>
      </c>
      <c r="E283" s="164">
        <v>582</v>
      </c>
      <c r="F283" s="146" t="s">
        <v>134</v>
      </c>
      <c r="G283" s="146"/>
      <c r="H283" s="146" t="s">
        <v>1655</v>
      </c>
      <c r="I283" s="146"/>
      <c r="J283" s="167" t="s">
        <v>135</v>
      </c>
      <c r="K283" s="146" t="s">
        <v>136</v>
      </c>
      <c r="L283" s="60" t="s">
        <v>1671</v>
      </c>
      <c r="N283" s="13"/>
      <c r="O283" s="10"/>
      <c r="P283" s="25"/>
      <c r="Q283" s="25"/>
      <c r="R283" s="25"/>
      <c r="S283" s="25"/>
    </row>
    <row r="284" spans="1:19" s="3" customFormat="1" ht="25.5">
      <c r="A284" s="17">
        <v>378</v>
      </c>
      <c r="B284" s="44" t="s">
        <v>1861</v>
      </c>
      <c r="C284" s="30" t="s">
        <v>137</v>
      </c>
      <c r="D284" s="161" t="s">
        <v>138</v>
      </c>
      <c r="E284" s="162">
        <v>589</v>
      </c>
      <c r="F284" s="27" t="s">
        <v>139</v>
      </c>
      <c r="H284" s="27" t="s">
        <v>1655</v>
      </c>
      <c r="I284" s="27"/>
      <c r="J284" s="67" t="s">
        <v>140</v>
      </c>
      <c r="K284" s="27" t="s">
        <v>141</v>
      </c>
      <c r="L284" s="60" t="s">
        <v>1009</v>
      </c>
      <c r="N284" s="13"/>
      <c r="O284" s="10"/>
      <c r="P284" s="25"/>
      <c r="Q284" s="25"/>
      <c r="R284" s="25"/>
      <c r="S284" s="25"/>
    </row>
    <row r="285" spans="1:19" s="3" customFormat="1" ht="153">
      <c r="A285" s="17">
        <v>379</v>
      </c>
      <c r="B285" s="44" t="s">
        <v>1861</v>
      </c>
      <c r="C285" s="30" t="s">
        <v>142</v>
      </c>
      <c r="D285" s="161" t="s">
        <v>143</v>
      </c>
      <c r="E285" s="162">
        <v>622</v>
      </c>
      <c r="F285" s="27" t="s">
        <v>144</v>
      </c>
      <c r="H285" s="27" t="s">
        <v>1655</v>
      </c>
      <c r="I285" s="27"/>
      <c r="J285" s="67" t="s">
        <v>145</v>
      </c>
      <c r="K285" s="27" t="s">
        <v>146</v>
      </c>
      <c r="L285" s="60" t="s">
        <v>1009</v>
      </c>
      <c r="N285" s="13"/>
      <c r="O285" s="10"/>
      <c r="P285" s="25"/>
      <c r="Q285" s="25"/>
      <c r="R285" s="25"/>
      <c r="S285" s="25"/>
    </row>
    <row r="286" spans="1:19" s="3" customFormat="1" ht="38.25">
      <c r="A286" s="17">
        <v>380</v>
      </c>
      <c r="B286" s="44" t="s">
        <v>1861</v>
      </c>
      <c r="C286" s="30">
        <v>3.4</v>
      </c>
      <c r="D286" s="161">
        <v>651</v>
      </c>
      <c r="E286" s="162">
        <v>651</v>
      </c>
      <c r="F286" s="27" t="s">
        <v>43</v>
      </c>
      <c r="H286" s="27" t="s">
        <v>1655</v>
      </c>
      <c r="I286" s="27" t="s">
        <v>147</v>
      </c>
      <c r="J286" s="67" t="s">
        <v>148</v>
      </c>
      <c r="K286" s="27" t="s">
        <v>149</v>
      </c>
      <c r="L286" s="60" t="s">
        <v>1678</v>
      </c>
      <c r="N286" s="13"/>
      <c r="O286" s="10"/>
      <c r="P286" s="25"/>
      <c r="Q286" s="25"/>
      <c r="R286" s="25"/>
      <c r="S286" s="25"/>
    </row>
    <row r="287" spans="1:19" s="3" customFormat="1" ht="51">
      <c r="A287" s="17">
        <v>381</v>
      </c>
      <c r="B287" s="44" t="s">
        <v>1861</v>
      </c>
      <c r="C287" s="30">
        <v>3.4</v>
      </c>
      <c r="D287" s="161">
        <v>652</v>
      </c>
      <c r="E287" s="162">
        <v>652</v>
      </c>
      <c r="F287" s="27" t="s">
        <v>150</v>
      </c>
      <c r="H287" s="27" t="s">
        <v>1655</v>
      </c>
      <c r="I287" s="27"/>
      <c r="J287" s="67" t="s">
        <v>151</v>
      </c>
      <c r="K287" s="27" t="s">
        <v>152</v>
      </c>
      <c r="L287" s="27" t="s">
        <v>1678</v>
      </c>
      <c r="N287" s="13"/>
      <c r="O287" s="10"/>
      <c r="P287" s="25"/>
      <c r="Q287" s="25"/>
      <c r="R287" s="25"/>
      <c r="S287" s="25"/>
    </row>
    <row r="288" spans="1:19" s="3" customFormat="1" ht="165.75">
      <c r="A288" s="17">
        <v>382</v>
      </c>
      <c r="B288" s="44" t="s">
        <v>1861</v>
      </c>
      <c r="C288" s="153">
        <v>3.4</v>
      </c>
      <c r="D288" s="46">
        <v>665</v>
      </c>
      <c r="E288" s="47">
        <v>665</v>
      </c>
      <c r="F288" s="48" t="s">
        <v>62</v>
      </c>
      <c r="H288" s="94" t="s">
        <v>1655</v>
      </c>
      <c r="I288" s="48" t="s">
        <v>153</v>
      </c>
      <c r="J288" s="50" t="s">
        <v>154</v>
      </c>
      <c r="K288" s="48" t="s">
        <v>155</v>
      </c>
      <c r="L288" s="27" t="s">
        <v>1009</v>
      </c>
      <c r="N288" s="13"/>
      <c r="O288" s="10"/>
      <c r="P288" s="25"/>
      <c r="Q288" s="25"/>
      <c r="R288" s="25"/>
      <c r="S288" s="25"/>
    </row>
    <row r="289" spans="1:19" s="3" customFormat="1" ht="38.25">
      <c r="A289" s="17">
        <v>383</v>
      </c>
      <c r="B289" s="113" t="s">
        <v>1861</v>
      </c>
      <c r="C289" s="169">
        <v>3.4</v>
      </c>
      <c r="D289" s="46" t="s">
        <v>156</v>
      </c>
      <c r="E289" s="47">
        <v>668</v>
      </c>
      <c r="F289" s="48" t="s">
        <v>157</v>
      </c>
      <c r="G289" s="49"/>
      <c r="H289" s="65" t="s">
        <v>1655</v>
      </c>
      <c r="I289" s="27" t="s">
        <v>158</v>
      </c>
      <c r="J289" s="50" t="s">
        <v>1013</v>
      </c>
      <c r="K289" s="48" t="s">
        <v>157</v>
      </c>
      <c r="L289" s="60" t="s">
        <v>159</v>
      </c>
      <c r="N289" s="13"/>
      <c r="O289" s="10"/>
      <c r="P289" s="25"/>
      <c r="Q289" s="25"/>
      <c r="R289" s="25"/>
      <c r="S289" s="25"/>
    </row>
    <row r="290" spans="1:19" s="3" customFormat="1" ht="38.25">
      <c r="A290" s="17">
        <v>384</v>
      </c>
      <c r="B290" s="113" t="s">
        <v>1861</v>
      </c>
      <c r="C290" s="169">
        <v>3.4</v>
      </c>
      <c r="D290" s="46" t="s">
        <v>160</v>
      </c>
      <c r="E290" s="47">
        <v>673</v>
      </c>
      <c r="F290" s="48" t="s">
        <v>161</v>
      </c>
      <c r="G290" s="49"/>
      <c r="H290" s="27" t="s">
        <v>1655</v>
      </c>
      <c r="I290" s="27" t="s">
        <v>162</v>
      </c>
      <c r="J290" s="50" t="s">
        <v>1013</v>
      </c>
      <c r="K290" s="48" t="s">
        <v>163</v>
      </c>
      <c r="L290" s="60" t="s">
        <v>1678</v>
      </c>
      <c r="N290" s="13"/>
      <c r="O290" s="10"/>
      <c r="P290" s="25"/>
      <c r="Q290" s="25"/>
      <c r="R290" s="25"/>
      <c r="S290" s="25"/>
    </row>
    <row r="291" spans="1:19" s="3" customFormat="1" ht="102">
      <c r="A291" s="17">
        <v>385</v>
      </c>
      <c r="B291" s="44" t="s">
        <v>1861</v>
      </c>
      <c r="C291" s="172" t="s">
        <v>164</v>
      </c>
      <c r="D291" s="46" t="s">
        <v>165</v>
      </c>
      <c r="E291" s="47">
        <v>686</v>
      </c>
      <c r="F291" s="48" t="s">
        <v>1301</v>
      </c>
      <c r="G291" s="49"/>
      <c r="H291" s="65" t="s">
        <v>1655</v>
      </c>
      <c r="I291" s="27" t="s">
        <v>166</v>
      </c>
      <c r="J291" s="50" t="s">
        <v>167</v>
      </c>
      <c r="K291" s="48" t="s">
        <v>168</v>
      </c>
      <c r="L291" s="60" t="s">
        <v>1671</v>
      </c>
      <c r="N291" s="13"/>
      <c r="O291" s="10"/>
      <c r="P291" s="25"/>
      <c r="Q291" s="25"/>
      <c r="R291" s="25"/>
      <c r="S291" s="25"/>
    </row>
    <row r="292" spans="1:19" s="3" customFormat="1" ht="25.5">
      <c r="A292" s="17">
        <v>386</v>
      </c>
      <c r="B292" s="44" t="s">
        <v>1861</v>
      </c>
      <c r="C292" s="169">
        <v>3.6</v>
      </c>
      <c r="D292" s="46">
        <v>735</v>
      </c>
      <c r="E292" s="47">
        <v>735</v>
      </c>
      <c r="F292" s="48" t="s">
        <v>169</v>
      </c>
      <c r="G292" s="49"/>
      <c r="H292" s="65" t="s">
        <v>1655</v>
      </c>
      <c r="I292" s="27" t="s">
        <v>170</v>
      </c>
      <c r="J292" s="50" t="s">
        <v>171</v>
      </c>
      <c r="K292" s="48" t="s">
        <v>172</v>
      </c>
      <c r="L292" s="60" t="s">
        <v>1678</v>
      </c>
      <c r="N292" s="13"/>
      <c r="O292" s="10"/>
      <c r="P292" s="25"/>
      <c r="Q292" s="25"/>
      <c r="R292" s="25"/>
      <c r="S292" s="25"/>
    </row>
    <row r="293" spans="1:19" s="3" customFormat="1" ht="51">
      <c r="A293" s="17">
        <v>387</v>
      </c>
      <c r="B293" s="44" t="s">
        <v>1861</v>
      </c>
      <c r="C293" s="30" t="s">
        <v>173</v>
      </c>
      <c r="D293" s="161">
        <v>787</v>
      </c>
      <c r="E293" s="162">
        <v>787</v>
      </c>
      <c r="F293" s="27" t="s">
        <v>123</v>
      </c>
      <c r="H293" s="27" t="s">
        <v>1655</v>
      </c>
      <c r="I293" s="27" t="s">
        <v>174</v>
      </c>
      <c r="J293" s="67" t="s">
        <v>175</v>
      </c>
      <c r="K293" s="27" t="s">
        <v>176</v>
      </c>
      <c r="L293" s="60" t="s">
        <v>1671</v>
      </c>
      <c r="N293" s="13"/>
      <c r="O293" s="10"/>
      <c r="P293" s="25"/>
      <c r="Q293" s="25"/>
      <c r="R293" s="25"/>
      <c r="S293" s="25"/>
    </row>
    <row r="294" spans="1:19" s="3" customFormat="1" ht="89.25">
      <c r="A294" s="173" t="s">
        <v>1173</v>
      </c>
      <c r="B294" s="44" t="s">
        <v>1861</v>
      </c>
      <c r="C294" s="100" t="s">
        <v>1627</v>
      </c>
      <c r="D294" s="100" t="s">
        <v>1317</v>
      </c>
      <c r="E294" s="142">
        <v>442</v>
      </c>
      <c r="F294" s="100" t="s">
        <v>1175</v>
      </c>
      <c r="G294" s="100" t="s">
        <v>1870</v>
      </c>
      <c r="H294" s="100" t="s">
        <v>1171</v>
      </c>
      <c r="I294" s="100"/>
      <c r="J294" s="100" t="s">
        <v>1176</v>
      </c>
      <c r="K294" s="100"/>
      <c r="L294" s="13" t="s">
        <v>1671</v>
      </c>
      <c r="M294" s="10"/>
      <c r="N294" s="13"/>
      <c r="O294" s="10"/>
      <c r="P294" s="25"/>
      <c r="Q294" s="25"/>
      <c r="R294" s="25"/>
      <c r="S294" s="25"/>
    </row>
    <row r="295" spans="1:19" s="3" customFormat="1" ht="63.75">
      <c r="A295" s="122" t="s">
        <v>177</v>
      </c>
      <c r="B295" s="129" t="s">
        <v>512</v>
      </c>
      <c r="C295" s="129" t="s">
        <v>204</v>
      </c>
      <c r="D295" s="12"/>
      <c r="E295" s="12" t="s">
        <v>1872</v>
      </c>
      <c r="F295" s="12" t="s">
        <v>1231</v>
      </c>
      <c r="G295" s="12" t="s">
        <v>178</v>
      </c>
      <c r="H295" s="12" t="s">
        <v>179</v>
      </c>
      <c r="I295" s="12"/>
      <c r="J295" s="12"/>
      <c r="K295" s="2" t="s">
        <v>180</v>
      </c>
      <c r="L295" s="128"/>
      <c r="M295" s="128"/>
      <c r="N295" s="12"/>
      <c r="O295" s="12" t="s">
        <v>181</v>
      </c>
      <c r="P295" s="25"/>
      <c r="Q295" s="25"/>
      <c r="R295" s="25"/>
      <c r="S295" s="25"/>
    </row>
    <row r="296" spans="1:19" s="3" customFormat="1" ht="12.75">
      <c r="A296" s="122"/>
      <c r="B296" s="129"/>
      <c r="C296" s="129"/>
      <c r="D296" s="12"/>
      <c r="E296" s="12"/>
      <c r="F296" s="12"/>
      <c r="G296" s="12"/>
      <c r="H296" s="12"/>
      <c r="I296" s="12"/>
      <c r="J296" s="12"/>
      <c r="K296" s="12"/>
      <c r="L296" s="128"/>
      <c r="M296" s="128"/>
      <c r="N296" s="12"/>
      <c r="O296" s="12"/>
      <c r="P296" s="25"/>
      <c r="Q296" s="25"/>
      <c r="R296" s="25"/>
      <c r="S296" s="25"/>
    </row>
  </sheetData>
  <mergeCells count="1">
    <mergeCell ref="A2:I2"/>
  </mergeCells>
  <dataValidations count="13">
    <dataValidation type="list" operator="equal" allowBlank="1" showErrorMessage="1" sqref="B188 B191 B204 B206:B207 B214 B216 B229:B294">
      <formula1>$AC$1:$AG$1</formula1>
    </dataValidation>
    <dataValidation type="list" operator="equal" allowBlank="1" showErrorMessage="1" sqref="B189:B190 P190:P191 AD190:AD191 AR190:AR191 BF190:BF191 BT190:BT191 CH190:CH191 CV190:CV191 DJ190:DJ191 DX190:DX191 EL190:EL191 EZ190:EZ191 FN190:FN191 GB190:GB191 GP190:GP191 HD190:HD191 HR190:HR191 IF190:IF191 IT190:IT191 B192:B198 B200:B203 B205 B208:B213 B215 B217:B228">
      <formula1>$AC$1:$AG$1</formula1>
    </dataValidation>
    <dataValidation type="list" operator="equal" allowBlank="1" showErrorMessage="1" sqref="E189:E190 U190:U191 AI190:AI191 AW190:AW191 BK190:BK191 BY190:BY191 CM190:CM191 DA190:DA191 DO190:DO191 EC190:EC191 EQ190:EQ191 FE190:FE191 FS190:FS191 GG190:GG191 GU190:GU191 HI190:HI191 HW190:HW191 IK190:IK191 E192:E198 G288">
      <formula1>$AM$1:$AQ$1</formula1>
    </dataValidation>
    <dataValidation type="list" operator="equal" allowBlank="1" showErrorMessage="1" sqref="Q190:Q191 AE190:AE191 AS190:AS191 BG190:BG191 BU190:BU191 CI190:CI191 CW190:CW191 DK190:DK191 DY190:DY191 EM190:EM191 FA190:FA191 FO190:FO191 GC190:GC191 GQ190:GQ191 HE190:HE191 HS190:HS191 IG190:IG191 IU190:IU191 C288">
      <formula1>$AR$1:$BM$1</formula1>
    </dataValidation>
    <dataValidation type="list" operator="equal" allowBlank="1" showErrorMessage="1" sqref="E199:E203 E208:E213 G248 G289:G292">
      <formula1>$Z$1:$AD$1</formula1>
    </dataValidation>
    <dataValidation type="list" operator="equal" allowBlank="1" showErrorMessage="1" sqref="E205">
      <formula1>$L$1:$P$1</formula1>
    </dataValidation>
    <dataValidation type="list" operator="equal" allowBlank="1" showErrorMessage="1" sqref="Q224">
      <formula1>$AI$1:$AM$1</formula1>
    </dataValidation>
    <dataValidation type="list" operator="equal" allowBlank="1" showErrorMessage="1" sqref="C229:C232 C237:C238 C251:C256">
      <formula1>$AS$1:$BN$1</formula1>
    </dataValidation>
    <dataValidation type="list" operator="equal" allowBlank="1" showErrorMessage="1" sqref="G229">
      <formula1>$AN$1:$AR$1</formula1>
    </dataValidation>
    <dataValidation type="list" operator="equal" allowBlank="1" showErrorMessage="1" sqref="C233:C234 C239:C240 C257:C264">
      <formula1>$AD$1:$BF$1</formula1>
    </dataValidation>
    <dataValidation type="list" operator="equal" allowBlank="1" showErrorMessage="1" sqref="G233:G234 G239:G240 G257:G264">
      <formula1>$Y$1:$AC$1</formula1>
    </dataValidation>
    <dataValidation type="list" operator="equal" allowBlank="1" showErrorMessage="1" sqref="C248 C289:C292">
      <formula1>$AE$1:$BS$1</formula1>
    </dataValidation>
    <dataValidation type="list" operator="equal" allowBlank="1" showErrorMessage="1" sqref="O248:O250 O288:O293">
      <formula1>$AH$1:$AL$1</formula1>
    </dataValidation>
  </dataValidations>
  <hyperlinks>
    <hyperlink ref="K3" r:id="rId1" display="http://www.oasis-open.org/committees/download.php/13016/SOA-RM%20Concept%20Map_05-06.jpg"/>
    <hyperlink ref="L3" r:id="rId2" display="file:///Z:/tmp/OASIS%20SOA/msg00920"/>
    <hyperlink ref="K4" r:id="rId3" display="http://www.oasis-open.org/committees/download.php/12974/UseCases.doc"/>
    <hyperlink ref="L4" r:id="rId4" display="http://www.oasis-open.org/committees/download.php/12974/UseCases.doc"/>
    <hyperlink ref="K23" r:id="rId5" display="Suggest changing line 331 to read, &quot;However, the mechanisms to specify the service description should be represented through use of a standard, reference-able format ...&quot;"/>
    <hyperlink ref="L25" r:id="rId6" display="Do not concur with PD, as I am not certain why we are talking about resources here rather than services. Perhaps we need a section on resources and their relation to services, if that is pertinent for our work. Issue still open.  Ken: See modified wording"/>
    <hyperlink ref="O28" r:id="rId7" display="http://www.oasis-open.org/committees/download.php/13068/SOA RM_DiscoveryPresenceandAvailaibility_V2.doc"/>
    <hyperlink ref="J29" r:id="rId8" display="http://www.oasis-open.org/apps/org/workgroup/soa-rm/document.php?document_id=13135"/>
    <hyperlink ref="L29" r:id="rId9" display="Do not concur with PD because do not concur with proposed definition of contract. The proposed definition does not reference the fact that a contract requires 2 or more parties, as it does on line 186 (Service Consumer and service). It is also too close t"/>
    <hyperlink ref="K30" r:id="rId10" display="http://www.oasis-open.org/apps/org/workgroup/soa-rm/download.php/13095/Policies Draft 2.doc"/>
    <hyperlink ref="L30" r:id="rId11" display="Concur with PD - issue closed."/>
    <hyperlink ref="K31" r:id="rId12" display="http://www.oasis-open.org/apps/org/workgroup/soa-rm/download.php/13095/Policies Draft 2.doc"/>
    <hyperlink ref="L31" r:id="rId13" display="Concur with PD - issue closed."/>
    <hyperlink ref="L32" r:id="rId14" display="No specific PD provided. PD simply provides a URL to the new semantics section, with no further explanation given. The new semantics section does not include the word &quot;context&quot; anywhere - so I am not certain whether the text that describes context was rel"/>
    <hyperlink ref="L33" r:id="rId15" display="Do not concur with PD, as it offered 2 definitions for &quot;fabric&quot; but did not stipulate which would be placed in the glossary (and the Discovery, Presence, &amp; Availability section to which a link was provided did not include the word &quot;fabric&quot;). Given a prefe"/>
    <hyperlink ref="N33" r:id="rId16" display="http://www.oasis-open.org/committees/download.php/13068/SOA RM_DiscoveryPresenceandAvailaibility_V2.doc"/>
    <hyperlink ref="L34" r:id="rId17" display="No specific PD provided (same as Issue 30). Issue still open.  Joe: Concur."/>
    <hyperlink ref="L35" r:id="rId18" display="No specific PD provided (same as Issue 30). Issue still open.  Joe: Still open, per our con call this week (requires discussion at F2F - involves context).  "/>
    <hyperlink ref="L36" r:id="rId19" display="No specific PD provided (same as Issue 30). Issue still open.  Joe: Concur.  "/>
    <hyperlink ref="L37" r:id="rId20" display="No specific PD provided (same as Issue 30). Issue still open.  Joe: Concur.  "/>
    <hyperlink ref="L38" r:id="rId21" display="No specific PD provided (same as Issue 30). Issue still open.  Joe: Do not concur.   - Explanation: The original comment suggested replacing &quot;shared expectations&quot; with &quot;shared understanding&quot; (see original comment for rest of suggested wording), because th"/>
    <hyperlink ref="L39" r:id="rId22" display="No specific PD provided (same as Issue 30). Issue still open.  Joe: Concur"/>
    <hyperlink ref="L40" r:id="rId23" display="No specific PD provided (same as Issue 30). Issue still open. Joe: Do not concur. - Explanation: Original text still in 7B, verbatim. Original issue still holds."/>
    <hyperlink ref="L41" r:id="rId24" display="No specific PD provided (same as Issue 30). Issue still open.  Joe: Concur."/>
    <hyperlink ref="L42" r:id="rId25" display="No specific PD provided (same as Issue 30). Issue still open. Joe: Concur."/>
    <hyperlink ref="L43" r:id="rId26" display="No specific PD provided (same as Issue 30). Issue still open.  Joe: Concur"/>
    <hyperlink ref="L44" r:id="rId27" display="No specific PD provided (same as Issue 30). Issue still open.   Joe: Concur"/>
    <hyperlink ref="L45" r:id="rId28" display="No specific PD provided (same as Issue 30). Issue still open."/>
    <hyperlink ref="L47" r:id="rId29" display="No specific PD provided (same as Issue 30). Issue still open.   Joe: Concur"/>
    <hyperlink ref="L49" r:id="rId30" display="No PD provided at all. Issue still open."/>
    <hyperlink ref="L50" r:id="rId31" display="No specific PD provided (same as Issue 30). Issue still open."/>
    <hyperlink ref="L51" r:id="rId32" display="No PD provided at all. Issue still open.  Joe: Concur"/>
    <hyperlink ref="K52" r:id="rId33" display="http://www.oasis-open.org/apps/org/workgroup/soa-rm/document.php?document_id=13135"/>
    <hyperlink ref="O52" r:id="rId34" display="http://www.oasis-open.org/committees/download.php/13068/SOA RM_DiscoveryPresenceandAvailaibility_V2.doc"/>
    <hyperlink ref="K53" r:id="rId35" display="http://www.oasis-open.org/committees/download.php/13068/SOA RM_DiscoveryPresenceandAvailaibility_V2.doc"/>
    <hyperlink ref="L53" r:id="rId36" display="No specific PD provided (same as Issue 30). Issue still open.  Joe: Concur"/>
    <hyperlink ref="K54" r:id="rId37" display="http://www.oasis-open.org/committees/download.php/13068/SOA RM_DiscoveryPresenceandAvailaibility_V2.doc"/>
    <hyperlink ref="L54" r:id="rId38" display="http://www.oasis-open.org/committees/download.php/13068/SOA RM_DiscoveryPresenceandAvailaibility_V2.doc"/>
    <hyperlink ref="K55" r:id="rId39" display="http://www.oasis-open.org/committees/download.php/13068/SOA RM_DiscoveryPresenceandAvailaibility_V2.doc"/>
    <hyperlink ref="L55" r:id="rId40" display="No specific PD provided (same as Issue 30). Issue still open.  Joe: Concur"/>
    <hyperlink ref="K56" r:id="rId41" display="http://www.oasis-open.org/committees/download.php/13068/SOA RM_DiscoveryPresenceandAvailaibility_V2.doc"/>
    <hyperlink ref="L56" r:id="rId42" display="http://www.oasis-open.org/committees/download.php/13068/SOA RM_DiscoveryPresenceandAvailaibility_V2.doc"/>
    <hyperlink ref="L57" r:id="rId43" display="No specific PD provided (same as Issue 30). Issue still open.  Joe: Concur"/>
    <hyperlink ref="N57" r:id="rId44" display="http://www.oasis-open.org/committees/download.php/13068/SOA RM_DiscoveryPresenceandAvailaibility_V2.doc"/>
    <hyperlink ref="K58" r:id="rId45" display="http://www.oasis-open.org/committees/download.php/13068/SOA RM_DiscoveryPresenceandAvailaibility_V2.doc"/>
    <hyperlink ref="L58" r:id="rId46" display="No specific PD provided (same as Issue 30). Issue still open.  Joe: Concur"/>
    <hyperlink ref="K59" r:id="rId47" display="http://www.oasis-open.org/committees/download.php/13068/SOA RM_DiscoveryPresenceandAvailaibility_V2.doc"/>
    <hyperlink ref="L59" r:id="rId48" display="No specific PD provided (same as Issue 30). Issue still open.  Joe: Concur"/>
    <hyperlink ref="K60" r:id="rId49" display="http://www.oasis-open.org/committees/download.php/13068/SOA RM_DiscoveryPresenceandAvailaibility_V2.doc"/>
    <hyperlink ref="L60" r:id="rId50" display="No specific PD provided (same as Issue 30). Issue still open.  Joe: Concur"/>
    <hyperlink ref="K61" r:id="rId51" display="http://www.oasis-open.org/committees/download.php/13068/SOA RM_DiscoveryPresenceandAvailaibility_V2.doc"/>
    <hyperlink ref="L61" r:id="rId52" display="No specific PD provided (same as Issue 30). Issue still open.  Joe: Concur"/>
    <hyperlink ref="K62" r:id="rId53" display="http://www.oasis-open.org/committees/download.php/13068/SOA RM_DiscoveryPresenceandAvailaibility_V2.doc"/>
    <hyperlink ref="L62" r:id="rId54" display="No specific PD provided (same as Issue 30). Issue still open.  Joe: Concur"/>
    <hyperlink ref="L66" r:id="rId55" display="Ken: Update is not needed - it is implied that the service exists (do not need to say &quot;if the service exists&quot;),  Should place colon after &quot;must know&quot;, and semi-colon after each item  Ken: Punctuation per discussed during 6/30 telecon"/>
    <hyperlink ref="O66" r:id="rId56" display="http://www.oasis-open.org/apps/org/workgroup/soa-rm/document.php?document_id=13135"/>
    <hyperlink ref="L68" r:id="rId57" display="Assumptions, constraints, and policies need to be more than text statements. Must be machine-processablep.  We need a Web-based rules language and structure. A constraint is input to rules engine, the Rule processes the input and gives result (valid/non-v"/>
    <hyperlink ref="K77" r:id="rId58" display="http://www.oasis-open.org/apps/org/workgroup/soa-rm/download.php/13095/Policies Draft 2.doc"/>
    <hyperlink ref="N77" r:id="rId59" display="http://www.oasis-open.org/apps/org/workgroup/soa-rm/document.php?document_id=13135"/>
    <hyperlink ref="K78" r:id="rId60" display="http://www.oasis-open.org/apps/org/workgroup/soa-rm/download.php/13095/Policies Draft 2.doc"/>
    <hyperlink ref="L81" r:id="rId61" display="http://www.oasis-open.org/apps/org/workgroup/soa-rm/download.php/13095/Policies Draft 2.doc"/>
    <hyperlink ref="K85" r:id="rId62" display="http://www.oasis-open.org/apps/org/workgroup/soa-rm/document.php?document_id=13135"/>
    <hyperlink ref="L85" r:id="rId63" display="http://www.oasis-open.org/committees/download.php/13068/SOA RM_DiscoveryPresenceandAvailaibility_V2.doc"/>
    <hyperlink ref="K86" r:id="rId64" display="http://www.oasis-open.org/apps/org/workgroup/soa-rm/document.php?document_id=13135"/>
    <hyperlink ref="K87" r:id="rId65" display="http://www.oasis-open.org/apps/org/workgroup/soa-rm/document.php?document_id=13135"/>
    <hyperlink ref="K88" r:id="rId66" display="http://www.oasis-open.org/committees/download.php/13068/SOA RM_DiscoveryPresenceandAvailaibility_V2.doc"/>
    <hyperlink ref="L88" r:id="rId67" display="http://www.oasis-open.org/apps/org/workgroup/soa-rm/download.php/13095/Policies Draft 2.doc"/>
    <hyperlink ref="L89" r:id="rId68" display="http://www.oasis-open.org/apps/org/workgroup/soa-rm/download.php/13095/Policies Draft 2.doc"/>
    <hyperlink ref="L90" r:id="rId69" display="http://www.oasis-open.org/apps/org/workgroup/soa-rm/download.php/13095/Policies Draft 2.doc"/>
    <hyperlink ref="K93" r:id="rId70" display="http://www.oasis-open.org/apps/org/workgroup/soa-rm/download.php/13095/Policies Draft 2.doc"/>
    <hyperlink ref="K94" r:id="rId71" display="http://www.oasis-open.org/apps/org/workgroup/soa-rm/download.php/13095/Policies Draft 2.doc"/>
    <hyperlink ref="O94" r:id="rId72" display="http://www.oasis-open.org/apps/org/workgroup/soa-rm/download.php/13095/Policies Draft 2.doc"/>
    <hyperlink ref="K95" r:id="rId73" display="http://www.oasis-open.org/apps/org/workgroup/soa-rm/download.php/13095/Policies Draft 2.doc"/>
    <hyperlink ref="L95" r:id="rId74" display="http://www.oasis-open.org/apps/org/workgroup/soa-rm/document.php?document_id=13135"/>
    <hyperlink ref="L96" r:id="rId75" display="http://www.oasis-open.org/apps/org/workgroup/soa-rm/document.php?document_id=13135"/>
    <hyperlink ref="L97" r:id="rId76" display="http://www.oasis-open.org/apps/org/workgroup/soa-rm/document.php?document_id=13135"/>
    <hyperlink ref="N97" r:id="rId77" display="http://www.oasis-open.org/apps/org/workgroup/soa-rm/download.php/13095/Policies Draft 2.doc"/>
    <hyperlink ref="K98" r:id="rId78" display="http://www.oasis-open.org/apps/org/workgroup/soa-rm/document.php?document_id=13135"/>
    <hyperlink ref="L98" r:id="rId79" display="http://www.oasis-open.org/apps/org/workgroup/soa-rm/document.php?document_id=13135"/>
    <hyperlink ref="O100" r:id="rId80" display="http://www.oasis-open.org/committees/download.php/13068/SOA RM_DiscoveryPresenceandAvailaibility_V2.doc"/>
    <hyperlink ref="L101" r:id="rId81" display="http://www.oasis-open.org/committees/download.php/13068/SOA RM_DiscoveryPresenceandAvailaibility_V2.doc"/>
    <hyperlink ref="L102" r:id="rId82" display="http://www.oasis-open.org/committees/download.php/13068/SOA RM_DiscoveryPresenceandAvailaibility_V2.doc"/>
    <hyperlink ref="L103" r:id="rId83" display="http://www.oasis-open.org/committees/download.php/13068/SOA RM_DiscoveryPresenceandAvailaibility_V2.doc"/>
    <hyperlink ref="N103" r:id="rId84" display="http://www.oasis-open.org/committees/download.php/13068/SOA RM_DiscoveryPresenceandAvailaibility_V2.doc"/>
    <hyperlink ref="L104" r:id="rId85" display="http://www.oasis-open.org/committees/download.php/13068/SOA RM_DiscoveryPresenceandAvailaibility_V2.doc"/>
    <hyperlink ref="L105" r:id="rId86" display="http://www.oasis-open.org/committees/download.php/13068/SOA RM_DiscoveryPresenceandAvailaibility_V2.doc"/>
    <hyperlink ref="L106" r:id="rId87" display="http://www.oasis-open.org/committees/download.php/13068/SOA RM_DiscoveryPresenceandAvailaibility_V2.doc"/>
    <hyperlink ref="K107" r:id="rId88" display="http://www.oasis-open.org/committees/download.php/13068/SOA RM_DiscoveryPresenceandAvailaibility_V2.doc"/>
    <hyperlink ref="L107" r:id="rId89" display="http://www.oasis-open.org/committees/download.php/13068/SOA RM_DiscoveryPresenceandAvailaibility_V2.doc"/>
    <hyperlink ref="K108" r:id="rId90" display="http://www.oasis-open.org/committees/download.php/13068/SOA RM_DiscoveryPresenceandAvailaibility_V2.doc"/>
    <hyperlink ref="L108" r:id="rId91" display="http://www.oasis-open.org/committees/download.php/13068/SOA RM_DiscoveryPresenceandAvailaibility_V2.doc"/>
    <hyperlink ref="K109" r:id="rId92" display="http://www.oasis-open.org/committees/download.php/13068/SOA RM_DiscoveryPresenceandAvailaibility_V2.doc"/>
    <hyperlink ref="K110" r:id="rId93" display="http://www.oasis-open.org/committees/download.php/13068/SOA RM_DiscoveryPresenceandAvailaibility_V2.doc"/>
    <hyperlink ref="K111" r:id="rId94" display="http://www.oasis-open.org/committees/download.php/13068/SOA RM_DiscoveryPresenceandAvailaibility_V2.doc"/>
    <hyperlink ref="L111" r:id="rId95" display="http://www.oasis-open.org/apps/org/workgroup/soa-rm/document.php?document_id=12961"/>
    <hyperlink ref="K134" r:id="rId96" display="http://www.oasis-open.org/apps/org/workgroup/soa-rm/download.php/13095/Policies Draft 2.doc"/>
    <hyperlink ref="L145" r:id="rId97" display="http://www.oasis-open.org/apps/org/workgroup/soa-rm/download.php/13095/Policies Draft 2.doc"/>
    <hyperlink ref="L146" r:id="rId98" display="http://www.oasis-open.org/apps/org/workgroup/soa-rm/document.php?document_id=13135"/>
    <hyperlink ref="L147" r:id="rId99" display="http://www.oasis-open.org/apps/org/workgroup/soa-rm/document.php?document_id=13135"/>
    <hyperlink ref="K153" r:id="rId100" display="http://www.oasis-open.org/apps/org/workgroup/soa-rm/download.php/13095/Policies Draft 2.doc"/>
    <hyperlink ref="L153" r:id="rId101" display="http://www.oasis-open.org/apps/org/workgroup/soa-rm/document.php?document_id=13135"/>
    <hyperlink ref="K154" r:id="rId102" display="http://www.oasis-open.org/apps/org/workgroup/soa-rm/document.php?document_id=13135"/>
    <hyperlink ref="L154" r:id="rId103" display="http://www.oasis-open.org/apps/org/workgroup/soa-rm/document.php?document_id=13135"/>
    <hyperlink ref="K155" r:id="rId104" display="http://www.oasis-open.org/apps/org/workgroup/soa-rm/document.php?document_id=13135"/>
    <hyperlink ref="L155" r:id="rId105" display="http://www.oasis-open.org/apps/org/workgroup/soa-rm/document.php?document_id=13135"/>
    <hyperlink ref="K156" r:id="rId106" display="http://www.oasis-open.org/apps/org/workgroup/soa-rm/document.php?document_id=13135"/>
    <hyperlink ref="L156" r:id="rId107" display="http://www.oasis-open.org/committees/download.php/13068/SOA RM_DiscoveryPresenceandAvailaibility_V2.doc"/>
    <hyperlink ref="L157" r:id="rId108" display="http://www.oasis-open.org/committees/download.php/13068/SOA RM_DiscoveryPresenceandAvailaibility_V2.doc"/>
    <hyperlink ref="L158" r:id="rId109" display="http://www.oasis-open.org/committees/download.php/13068/SOA RM_DiscoveryPresenceandAvailaibility_V2.doc"/>
    <hyperlink ref="K159" r:id="rId110" display="http://www.oasis-open.org/committees/download.php/13068/SOA RM_DiscoveryPresenceandAvailaibility_V2.doc"/>
    <hyperlink ref="L159" r:id="rId111" display="http://www.oasis-open.org/committees/download.php/13068/SOA RM_DiscoveryPresenceandAvailaibility_V2.doc"/>
    <hyperlink ref="K160" r:id="rId112" display="http://www.oasis-open.org/committees/download.php/13068/SOA RM_DiscoveryPresenceandAvailaibility_V2.doc"/>
    <hyperlink ref="L160" r:id="rId113" display="http://www.oasis-open.org/committees/download.php/13068/SOA RM_DiscoveryPresenceandAvailaibility_V2.doc"/>
    <hyperlink ref="K161" r:id="rId114" display="http://www.oasis-open.org/committees/download.php/13068/SOA RM_DiscoveryPresenceandAvailaibility_V2.doc"/>
    <hyperlink ref="L161" r:id="rId115" display="http://www.oasis-open.org/committees/download.php/13068/SOA RM_DiscoveryPresenceandAvailaibility_V2.doc"/>
    <hyperlink ref="K162" r:id="rId116" display="http://www.oasis-open.org/committees/download.php/13068/SOA RM_DiscoveryPresenceandAvailaibility_V2.doc"/>
    <hyperlink ref="L162" r:id="rId117" display="http://www.oasis-open.org/committees/download.php/13068/SOA RM_DiscoveryPresenceandAvailaibility_V2.doc"/>
    <hyperlink ref="K163" r:id="rId118" display="http://www.oasis-open.org/committees/download.php/13068/SOA RM_DiscoveryPresenceandAvailaibility_V2.doc"/>
    <hyperlink ref="L163" r:id="rId119" display="http://www.oasis-open.org/committees/download.php/13068/SOA RM_DiscoveryPresenceandAvailaibility_V2.doc"/>
    <hyperlink ref="K164" r:id="rId120" display="http://www.oasis-open.org/committees/download.php/13068/SOA RM_DiscoveryPresenceandAvailaibility_V2.doc"/>
    <hyperlink ref="L164" r:id="rId121" display="http://www.oasis-open.org/committees/download.php/13068/SOA RM_DiscoveryPresenceandAvailaibility_V2.doc"/>
    <hyperlink ref="K165" r:id="rId122" display="http://www.oasis-open.org/committees/download.php/13068/SOA RM_DiscoveryPresenceandAvailaibility_V2.doc"/>
    <hyperlink ref="L165" r:id="rId123" display="http://www.oasis-open.org/committees/download.php/13068/SOA RM_DiscoveryPresenceandAvailaibility_V2.doc"/>
    <hyperlink ref="K166" r:id="rId124" display="http://www.oasis-open.org/committees/download.php/13068/SOA RM_DiscoveryPresenceandAvailaibility_V2.doc"/>
    <hyperlink ref="L166" r:id="rId125" display="http://www.oasis-open.org/committees/download.php/13068/SOA RM_DiscoveryPresenceandAvailaibility_V2.doc"/>
    <hyperlink ref="K167" r:id="rId126" display="http://www.oasis-open.org/committees/download.php/13068/SOA RM_DiscoveryPresenceandAvailaibility_V2.doc"/>
    <hyperlink ref="K168" r:id="rId127" display="http://www.oasis-open.org/committees/download.php/13068/SOA RM_DiscoveryPresenceandAvailaibility_V2.doc"/>
    <hyperlink ref="L168" r:id="rId128" display="http://www.oasis-open.org/apps/org/workgroup/soa-rm/document.php?document_id=13135"/>
    <hyperlink ref="K169" r:id="rId129" display="http://www.oasis-open.org/committees/download.php/13068/SOA RM_DiscoveryPresenceandAvailaibility_V2.doc"/>
    <hyperlink ref="L169" r:id="rId130" display="http://www.oasis-open.org/apps/org/workgroup/soa-rm/document.php?document_id=13135"/>
    <hyperlink ref="L175" r:id="rId131" display="http://www.oasis-open.org/apps/org/workgroup/soa-rm/document.php?document_id=13135"/>
    <hyperlink ref="L180" r:id="rId132" display="http://www.oasis-open.org/apps/org/workgroup/soa-rm/document.php?document_id=13135"/>
  </hyperlinks>
  <printOptions/>
  <pageMargins left="0.7875" right="0.7875" top="0.7875" bottom="0.78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Jeff A. Estefan</cp:lastModifiedBy>
  <cp:lastPrinted>2005-05-25T13:52:51Z</cp:lastPrinted>
  <dcterms:created xsi:type="dcterms:W3CDTF">2005-05-12T14:04:02Z</dcterms:created>
  <dcterms:modified xsi:type="dcterms:W3CDTF">2006-04-06T02:35:10Z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file>