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'Sheet1'!$A$1:$J$30</definedName>
  </definedNames>
  <calcPr fullCalcOnLoad="1"/>
</workbook>
</file>

<file path=xl/sharedStrings.xml><?xml version="1.0" encoding="utf-8"?>
<sst xmlns="http://schemas.openxmlformats.org/spreadsheetml/2006/main" count="48" uniqueCount="48">
  <si>
    <t>UBL release 0p70 Schedule</t>
  </si>
  <si>
    <t>plenary</t>
  </si>
  <si>
    <t>Scope</t>
  </si>
  <si>
    <t>Modeling</t>
  </si>
  <si>
    <t>Modeling</t>
  </si>
  <si>
    <t>TIM,MIKE</t>
  </si>
  <si>
    <t>Document Definitions</t>
  </si>
  <si>
    <t>Order</t>
  </si>
  <si>
    <t>BILL</t>
  </si>
  <si>
    <t>Order Response(simple)</t>
  </si>
  <si>
    <t>BILL</t>
  </si>
  <si>
    <t>Order Response(complex)</t>
  </si>
  <si>
    <t>BILL</t>
  </si>
  <si>
    <t>Order Change</t>
  </si>
  <si>
    <t>BILL</t>
  </si>
  <si>
    <t>Despatch Advice</t>
  </si>
  <si>
    <t>MIKE,SUE</t>
  </si>
  <si>
    <t>Receipt Advice</t>
  </si>
  <si>
    <t>MIKE,SUE</t>
  </si>
  <si>
    <t>Invoice</t>
  </si>
  <si>
    <t>MIKE</t>
  </si>
  <si>
    <t>QA</t>
  </si>
  <si>
    <t>QA</t>
  </si>
  <si>
    <t>QA</t>
  </si>
  <si>
    <t>Editing</t>
  </si>
  <si>
    <t>Editing</t>
  </si>
  <si>
    <t>Editing</t>
  </si>
  <si>
    <t>MARION,PETER,LISA,MONICA,MIKE,SUE</t>
  </si>
  <si>
    <t>Build Schemas</t>
  </si>
  <si>
    <t>GUNTHER,LISA,TIM</t>
  </si>
  <si>
    <t>NDR Review</t>
  </si>
  <si>
    <t>NDR Review</t>
  </si>
  <si>
    <t>NDR TEAM</t>
  </si>
  <si>
    <t>Documentation</t>
  </si>
  <si>
    <t>Overview</t>
  </si>
  <si>
    <t>TIM,EVE</t>
  </si>
  <si>
    <t>Scope</t>
  </si>
  <si>
    <t>MIKE,SUE</t>
  </si>
  <si>
    <t>Methodology</t>
  </si>
  <si>
    <t>TIM</t>
  </si>
  <si>
    <t>Case Study</t>
  </si>
  <si>
    <t>TIM,BERKELEY</t>
  </si>
  <si>
    <t>Examples</t>
  </si>
  <si>
    <t>SAP,GUNTHER</t>
  </si>
  <si>
    <t>BOEING,SALLY</t>
  </si>
  <si>
    <t>Packaging</t>
  </si>
  <si>
    <t>Signoff</t>
  </si>
  <si>
    <t>Publish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</si>
</sst>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DD. MMM"/>
  </numFmts>
  <fonts count="5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Albany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2" borderId="0" xfId="0" applyAlignment="1">
      <alignment/>
    </xf>
    <xf numFmtId="164" fontId="2" fillId="3" borderId="0" xfId="0" applyAlignment="1">
      <alignment horizontal="center"/>
    </xf>
    <xf numFmtId="164" fontId="2" fillId="3" borderId="0" xfId="0" applyAlignment="1">
      <alignment/>
    </xf>
    <xf numFmtId="165" fontId="2" fillId="0" borderId="0" xfId="0" applyAlignment="1">
      <alignment horizontal="center"/>
    </xf>
    <xf numFmtId="165" fontId="2" fillId="2" borderId="0" xfId="0" applyAlignment="1">
      <alignment horizontal="center"/>
    </xf>
    <xf numFmtId="165" fontId="2" fillId="3" borderId="0" xfId="0" applyAlignment="1">
      <alignment horizontal="center"/>
    </xf>
    <xf numFmtId="164" fontId="4" fillId="0" borderId="0" xfId="0" applyAlignment="1">
      <alignment/>
    </xf>
    <xf numFmtId="164" fontId="4" fillId="2" borderId="0" xfId="0" applyAlignment="1">
      <alignment/>
    </xf>
    <xf numFmtId="164" fontId="2" fillId="2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FF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57150</xdr:rowOff>
    </xdr:from>
    <xdr:to>
      <xdr:col>4</xdr:col>
      <xdr:colOff>514350</xdr:colOff>
      <xdr:row>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533775" y="57150"/>
          <a:ext cx="381000" cy="257175"/>
        </a:xfrm>
        <a:custGeom>
          <a:pathLst>
            <a:path h="734" w="1102">
              <a:moveTo>
                <a:pt x="274" y="0"/>
              </a:moveTo>
              <a:lnTo>
                <a:pt x="274" y="551"/>
              </a:lnTo>
              <a:lnTo>
                <a:pt x="0" y="551"/>
              </a:lnTo>
              <a:lnTo>
                <a:pt x="550" y="733"/>
              </a:lnTo>
              <a:lnTo>
                <a:pt x="1101" y="551"/>
              </a:lnTo>
              <a:lnTo>
                <a:pt x="825" y="551"/>
              </a:lnTo>
              <a:lnTo>
                <a:pt x="825" y="0"/>
              </a:lnTo>
              <a:lnTo>
                <a:pt x="274" y="0"/>
              </a:lnTo>
            </a:path>
          </a:pathLst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0</xdr:row>
      <xdr:rowOff>47625</xdr:rowOff>
    </xdr:from>
    <xdr:to>
      <xdr:col>6</xdr:col>
      <xdr:colOff>28575</xdr:colOff>
      <xdr:row>0</xdr:row>
      <xdr:rowOff>209550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876675" y="476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current week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I8" sqref="I8"/>
    </sheetView>
  </sheetViews>
  <sheetFormatPr defaultColWidth="11.421875" defaultRowHeight="12.75"/>
  <cols>
    <col min="1" max="3" width="9.140625" style="0" customWidth="1"/>
    <col min="4" max="4" width="23.57421875" style="0" customWidth="1"/>
    <col min="5" max="256" width="9.140625" style="0" customWidth="1"/>
  </cols>
  <sheetData>
    <row r="1" spans="1:8" ht="17.25">
      <c r="A1" s="1" t="s">
        <v>0</v>
      </c>
      <c r="D1" s="2"/>
      <c r="E1" s="3"/>
      <c r="H1" s="4" t="s">
        <v>1</v>
      </c>
    </row>
    <row r="2" spans="4:8" ht="12.75">
      <c r="D2" s="2"/>
      <c r="E2" s="3"/>
      <c r="H2" s="5"/>
    </row>
    <row r="3" spans="1:10" ht="12.75">
      <c r="A3" s="6">
        <v>37533</v>
      </c>
      <c r="B3" s="6">
        <v>37536</v>
      </c>
      <c r="C3" s="6">
        <f aca="true" t="shared" si="0" ref="C3:C4">B3+7</f>
        <v>0</v>
      </c>
      <c r="D3" s="6">
        <f t="shared" si="0"/>
        <v>0</v>
      </c>
      <c r="E3" s="7">
        <f t="shared" si="0"/>
        <v>0</v>
      </c>
      <c r="F3" s="6">
        <f t="shared" si="0"/>
        <v>0</v>
      </c>
      <c r="G3" s="6">
        <f t="shared" si="0"/>
        <v>0</v>
      </c>
      <c r="H3" s="8">
        <f t="shared" si="0"/>
        <v>0</v>
      </c>
      <c r="I3" s="6">
        <f t="shared" si="0"/>
        <v>0</v>
      </c>
      <c r="J3" s="6">
        <f t="shared" si="0"/>
        <v>0</v>
      </c>
    </row>
    <row r="4" spans="1:8" ht="12.75">
      <c r="A4" s="2" t="s">
        <v>2</v>
      </c>
      <c r="D4" s="2"/>
      <c r="E4" s="3"/>
      <c r="H4" s="5"/>
    </row>
    <row r="5" spans="2:8" ht="12.75">
      <c r="B5" s="2" t="s">
        <v>3</v>
      </c>
      <c r="C5" s="2" t="s">
        <v>4</v>
      </c>
      <c r="D5" s="2"/>
      <c r="E5" s="3"/>
      <c r="H5" s="5"/>
    </row>
    <row r="6" spans="2:8" ht="12.75">
      <c r="B6" s="9" t="s">
        <v>5</v>
      </c>
      <c r="D6" s="2"/>
      <c r="E6" s="3"/>
      <c r="H6" s="5"/>
    </row>
    <row r="7" spans="4:8" ht="12.75">
      <c r="D7" s="2" t="s">
        <v>6</v>
      </c>
      <c r="E7" s="3"/>
      <c r="H7" s="5"/>
    </row>
    <row r="8" spans="4:8" ht="12.75">
      <c r="D8" s="2" t="s">
        <v>7</v>
      </c>
      <c r="E8" s="10" t="s">
        <v>8</v>
      </c>
      <c r="H8" s="5"/>
    </row>
    <row r="9" spans="4:8" ht="12.75">
      <c r="D9" s="2" t="s">
        <v>9</v>
      </c>
      <c r="E9" s="10" t="s">
        <v>10</v>
      </c>
      <c r="H9" s="5"/>
    </row>
    <row r="10" spans="4:8" ht="12.75">
      <c r="D10" s="2" t="s">
        <v>11</v>
      </c>
      <c r="E10" s="10" t="s">
        <v>12</v>
      </c>
      <c r="H10" s="5"/>
    </row>
    <row r="11" spans="4:8" ht="12.75">
      <c r="D11" s="2" t="s">
        <v>13</v>
      </c>
      <c r="E11" s="10" t="s">
        <v>14</v>
      </c>
      <c r="H11" s="5"/>
    </row>
    <row r="12" spans="4:8" ht="12.75">
      <c r="D12" s="2" t="s">
        <v>15</v>
      </c>
      <c r="E12" s="10" t="s">
        <v>16</v>
      </c>
      <c r="H12" s="5"/>
    </row>
    <row r="13" spans="4:8" ht="12.75">
      <c r="D13" s="2" t="s">
        <v>17</v>
      </c>
      <c r="E13" s="10" t="s">
        <v>18</v>
      </c>
      <c r="H13" s="5"/>
    </row>
    <row r="14" spans="4:8" ht="12.75">
      <c r="D14" s="2" t="s">
        <v>19</v>
      </c>
      <c r="E14" s="10" t="s">
        <v>20</v>
      </c>
      <c r="H14" s="5"/>
    </row>
    <row r="15" spans="3:8" ht="12.75">
      <c r="C15" s="2" t="s">
        <v>21</v>
      </c>
      <c r="D15" s="2" t="s">
        <v>22</v>
      </c>
      <c r="E15" s="11" t="s">
        <v>23</v>
      </c>
      <c r="F15" s="2" t="s">
        <v>24</v>
      </c>
      <c r="G15" s="2" t="s">
        <v>25</v>
      </c>
      <c r="H15" s="5" t="s">
        <v>26</v>
      </c>
    </row>
    <row r="16" spans="3:8" ht="12.75">
      <c r="C16" s="9" t="s">
        <v>27</v>
      </c>
      <c r="D16" s="2"/>
      <c r="E16" s="3"/>
      <c r="H16" s="5"/>
    </row>
    <row r="17" spans="4:8" ht="12.75">
      <c r="D17" s="2"/>
      <c r="E17" s="3"/>
      <c r="F17" s="2" t="s">
        <v>28</v>
      </c>
      <c r="H17" s="5"/>
    </row>
    <row r="18" spans="4:8" ht="12.75">
      <c r="D18" s="2"/>
      <c r="E18" s="3"/>
      <c r="F18" s="9" t="s">
        <v>29</v>
      </c>
      <c r="H18" s="5"/>
    </row>
    <row r="19" spans="4:8" ht="12.75">
      <c r="D19" s="2"/>
      <c r="E19" s="3"/>
      <c r="G19" s="2" t="s">
        <v>30</v>
      </c>
      <c r="H19" s="5" t="s">
        <v>31</v>
      </c>
    </row>
    <row r="20" spans="4:8" ht="12.75">
      <c r="D20" s="2"/>
      <c r="E20" s="3"/>
      <c r="G20" s="9" t="s">
        <v>32</v>
      </c>
      <c r="H20" s="5"/>
    </row>
    <row r="21" spans="2:8" ht="12.75">
      <c r="B21" s="2" t="s">
        <v>33</v>
      </c>
      <c r="D21" s="2"/>
      <c r="E21" s="3"/>
      <c r="H21" s="5"/>
    </row>
    <row r="22" spans="2:8" ht="12.75">
      <c r="B22" s="2" t="s">
        <v>34</v>
      </c>
      <c r="C22" s="9" t="s">
        <v>35</v>
      </c>
      <c r="D22" s="9"/>
      <c r="E22" s="3"/>
      <c r="H22" s="5"/>
    </row>
    <row r="23" spans="2:8" ht="12.75">
      <c r="B23" s="2" t="s">
        <v>36</v>
      </c>
      <c r="C23" s="9" t="s">
        <v>37</v>
      </c>
      <c r="D23" s="9"/>
      <c r="E23" s="3"/>
      <c r="H23" s="5"/>
    </row>
    <row r="24" spans="2:8" ht="12.75">
      <c r="B24" s="2" t="s">
        <v>38</v>
      </c>
      <c r="C24" s="9" t="s">
        <v>39</v>
      </c>
      <c r="D24" s="9"/>
      <c r="E24" s="3"/>
      <c r="H24" s="5"/>
    </row>
    <row r="25" spans="2:8" ht="12.75">
      <c r="B25" s="2" t="s">
        <v>40</v>
      </c>
      <c r="C25" s="9" t="s">
        <v>41</v>
      </c>
      <c r="D25" s="9"/>
      <c r="E25" s="3"/>
      <c r="G25" s="2" t="s">
        <v>42</v>
      </c>
      <c r="H25" s="5"/>
    </row>
    <row r="26" spans="4:8" ht="12.75">
      <c r="D26" s="2"/>
      <c r="E26" s="3"/>
      <c r="G26" s="9" t="s">
        <v>43</v>
      </c>
      <c r="H26" s="5"/>
    </row>
    <row r="27" spans="4:8" ht="12.75">
      <c r="D27" s="2"/>
      <c r="E27" s="3"/>
      <c r="G27" s="9" t="s">
        <v>44</v>
      </c>
      <c r="H27" s="5"/>
    </row>
    <row r="28" spans="4:8" ht="12.75">
      <c r="D28" s="2"/>
      <c r="E28" s="3"/>
      <c r="H28" s="5" t="s">
        <v>45</v>
      </c>
    </row>
    <row r="29" spans="4:9" ht="12.75">
      <c r="D29" s="2"/>
      <c r="E29" s="3"/>
      <c r="H29" s="5"/>
      <c r="I29" s="2" t="s">
        <v>46</v>
      </c>
    </row>
    <row r="30" spans="4:10" ht="12.75">
      <c r="D30" s="2"/>
      <c r="E30" s="3"/>
      <c r="H30" s="5"/>
      <c r="J30" s="2" t="s">
        <v>47</v>
      </c>
    </row>
  </sheetData>
  <printOptions/>
  <pageMargins left="0.7875" right="0.7875" top="0.7875" bottom="0.7875" header="0.5" footer="0.5"/>
  <pageSetup cellComments="asDisplayed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McGrath</dc:creator>
  <cp:keywords/>
  <dc:description/>
  <cp:lastModifiedBy>Tim McGrath</cp:lastModifiedBy>
  <cp:lastPrinted>2002-10-28T07:03:48Z</cp:lastPrinted>
  <dcterms:created xsi:type="dcterms:W3CDTF">2002-10-04T16:28:12Z</dcterms:created>
  <dcterms:modified xsi:type="dcterms:W3CDTF">2002-10-21T02:22:48Z</dcterms:modified>
  <cp:category/>
  <cp:version/>
  <cp:contentType/>
  <cp:contentStatus/>
  <cp:revision>1</cp:revision>
</cp:coreProperties>
</file>