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480" windowHeight="11640" activeTab="0"/>
  </bookViews>
  <sheets>
    <sheet name="Open issues" sheetId="1" r:id="rId1"/>
    <sheet name="Pending Implementation" sheetId="2" r:id="rId2"/>
    <sheet name="Pending review" sheetId="3" r:id="rId3"/>
    <sheet name="Closed" sheetId="4" r:id="rId4"/>
  </sheets>
  <definedNames>
    <definedName name="_xlnm.Print_Area" localSheetId="3">'Closed'!$A$1:$F$44</definedName>
    <definedName name="_xlnm.Print_Area" localSheetId="0">'Open issues'!$A$1:$F$17</definedName>
    <definedName name="_xlnm.Print_Area" localSheetId="1">'Pending Implementation'!$A$1:$F$8</definedName>
  </definedNames>
  <calcPr fullCalcOnLoad="1"/>
</workbook>
</file>

<file path=xl/sharedStrings.xml><?xml version="1.0" encoding="utf-8"?>
<sst xmlns="http://schemas.openxmlformats.org/spreadsheetml/2006/main" count="324" uniqueCount="153">
  <si>
    <t>Number</t>
  </si>
  <si>
    <t>Document</t>
  </si>
  <si>
    <t>Typo on line 3357 (&lt;Condtion&gt;)</t>
  </si>
  <si>
    <t>http://lists.oasis-open.org/archives/xacml-comment/200906/msg00000.html</t>
  </si>
  <si>
    <t>Proposed action</t>
  </si>
  <si>
    <t>http://lists.oasis-open.org/archives/xacml-comment/200907/msg00000.html</t>
  </si>
  <si>
    <t>Core</t>
  </si>
  <si>
    <t>Change Request 1: AttributeSelectors must be able to select element nodes</t>
  </si>
  <si>
    <t>Fix the typo</t>
  </si>
  <si>
    <t>Allow selection of elements</t>
  </si>
  <si>
    <t>Change Request 2: AttributeSelector’s RequestContextPath attribute</t>
  </si>
  <si>
    <t>Change Request 3: Any-Of, All-of and Map functions are defined to restrictive</t>
  </si>
  <si>
    <t>Change Request 4: limited expressiveness of the match functions</t>
  </si>
  <si>
    <t>Full original report</t>
  </si>
  <si>
    <t>Change Request 5: add two more attribute-categories for the Web Service use case</t>
  </si>
  <si>
    <t>52: update error</t>
  </si>
  <si>
    <t>Fix it: Add "rule" to the list of places where an obligation can occur.</t>
  </si>
  <si>
    <t>302: writing error?</t>
  </si>
  <si>
    <t>Fix it: add "condition" to the description of the first-applicable algorithm</t>
  </si>
  <si>
    <t>4919:…any attribute, element AND TEXTNODE….</t>
  </si>
  <si>
    <t>Hierarchical</t>
  </si>
  <si>
    <t>Comment 1: line 34-35: informative</t>
  </si>
  <si>
    <t>http://lists.oasis-open.org/archives/xacml-comment/200907/msg00001.html</t>
  </si>
  <si>
    <t>Do nothing. In a more general case, it is not necessary that the requested information is transformed back into an XML document form.</t>
  </si>
  <si>
    <t>Comment 2: Line 56: interoperability problem</t>
  </si>
  <si>
    <t>Comment 3: Line 188-191: interoperability problem</t>
  </si>
  <si>
    <t>Remove the statement. It should be that someone following the profile MUST use the described mechanisms. The statement intends to say that there may be other ways to do hierarchical resources than what is described in this profile, but the statement is misformulated, so now it says that one can be conformant with the profile in any manner.</t>
  </si>
  <si>
    <t>Do nothing. This identifier does not refer to the request. It is an identifier for a piece of functionality in the profile and may be used to make a reference to conformance requirements from elsewhere.</t>
  </si>
  <si>
    <t>Comment 4: Line 196: unclear usefulness</t>
  </si>
  <si>
    <t>Comment 5: Line 265: unclear usefulness</t>
  </si>
  <si>
    <t>Comment 6: Line 286-314: unclear usefulness (critical)</t>
  </si>
  <si>
    <t>Do nothing. These identifiers are included so it is possible to write policies which apply to descendants of a specific XML node. In some sense they are redundant since I think you could achieve the same effect by explicitly matching descendants in an xpath expression, but at the very least we shold keep them for backwards compatibility with 2.0.</t>
  </si>
  <si>
    <t>Comment 7: Section 4.1 and 4.2: limited functionality despite the existence of a better solution (critical)</t>
  </si>
  <si>
    <t>Multiple</t>
  </si>
  <si>
    <t>Comment 1:    Line 71-74: interoperability problem</t>
  </si>
  <si>
    <t>Comment 2: Line 145-208 (Section 2.1 and 2.2): redundancy, mixture of guidelines how to deal with XML and non-XML resources</t>
  </si>
  <si>
    <t>Do nothing. Yes, there is some redundancy in the possibilities of the profile, but we should keep it like this at least for backwards compatibility.</t>
  </si>
  <si>
    <t>Comment 3: Section 2.1 and 2.2: limited functionality (critical)</t>
  </si>
  <si>
    <t>Comment 4: Line 109: unclear or imprecise formulation (critical)</t>
  </si>
  <si>
    <t>Comment 5: Line 128: confusing URN</t>
  </si>
  <si>
    <t>Comment 6: Line 157: usefulness</t>
  </si>
  <si>
    <t>Comment 7: Line 162+163: overloaded and therefore misleading formulation (critical)</t>
  </si>
  <si>
    <t>Comment 8:</t>
  </si>
  <si>
    <t>Comment 9: Line 189-247: bad solution and writing error (critical)</t>
  </si>
  <si>
    <t>Comment 10: Line 210+211: intended functionality?</t>
  </si>
  <si>
    <t xml:space="preserve">Comment 11: General comment: </t>
  </si>
  <si>
    <t>Do nothing. The non-xml case is a piece of functionality which we should keep. I think the text is good as it is, and I would not like to split it up into two profiles.</t>
  </si>
  <si>
    <t>http://lists.oasis-open.org/archives/xacml-comment/200908/msg00005.html</t>
  </si>
  <si>
    <t>RBAC</t>
  </si>
  <si>
    <t>unclear whether a
Permission &lt;PolicySet&gt; can have an included &lt;PolicySet&gt;</t>
  </si>
  <si>
    <t>All</t>
  </si>
  <si>
    <t>Update cross references</t>
  </si>
  <si>
    <t>http://lists.oasis-open.org/archives/xacml/200904/msg00031.html</t>
  </si>
  <si>
    <t>Update references according to OASIS template</t>
  </si>
  <si>
    <t>http://lists.oasis-open.org/archives/xacml/200905/msg00017.html</t>
  </si>
  <si>
    <t>Update acknowledgements</t>
  </si>
  <si>
    <t>This list shall be compliled by the chairs.</t>
  </si>
  <si>
    <t>http://lists.oasis-open.org/archives/xacml/200905/msg00025.html</t>
  </si>
  <si>
    <t>page 12, Glossary, definition of "Context handler"</t>
  </si>
  <si>
    <t>page 13, Glossary, definition of "PIP"</t>
  </si>
  <si>
    <t>No action. The RFC doesn't define a PIP.</t>
  </si>
  <si>
    <t>page 15, section 1.3 Schema organization and namespaces</t>
  </si>
  <si>
    <t>Fix the typo in the namespace.</t>
  </si>
  <si>
    <t>page 29, section 4.1.1 Example policy line [a3]</t>
  </si>
  <si>
    <t>Core xsd</t>
  </si>
  <si>
    <t>xacml-core-v3-schema-cd-1.xsd, lines 367-368</t>
  </si>
  <si>
    <t>http://lists.oasis-open.org/archives/xacml/200905/msg00027.html</t>
  </si>
  <si>
    <t>page 13 reference [XACMLAdmin] "... FIXME URL"</t>
  </si>
  <si>
    <t>Fix the URL. (I left it like this since I didn't know what the URL would become on the OASIS site)</t>
  </si>
  <si>
    <t>page 26, section 4.1.1 Example policy</t>
  </si>
  <si>
    <t>section 4.1.1 Example policy, The AttributeDesignators are missing the mandatory xml-attribute
"MustBePresent"</t>
  </si>
  <si>
    <t>Fix this</t>
  </si>
  <si>
    <t>page 27, lines 996-997  "The version attribute is omitted, ..."</t>
  </si>
  <si>
    <t>The mandatory xml-attribute "ReturnPolicyIdList" is missing</t>
  </si>
  <si>
    <t>The attributes in the example requests are missing the mandatory
xml-attribute "IncludeInResult"</t>
  </si>
  <si>
    <t>The mandatory xml-attribute "Version" is missing</t>
  </si>
  <si>
    <t>page 49, line 2184 the URI for XPath 1.0</t>
  </si>
  <si>
    <t>http://lists.oasis-open.org/archives/xacml/200906/msg00012.html</t>
  </si>
  <si>
    <t>the terms Obligation(s) and ObligationExpression(s)
are used inconsistently</t>
  </si>
  <si>
    <t>specify what happens if
an AttributeAssignmentExpression evaluates to Indeterminate</t>
  </si>
  <si>
    <t>clarify that AdviceExpressions
can also contain AttributeAssignmentExpressions</t>
  </si>
  <si>
    <t>Allow bags in attribute assignment expressions</t>
  </si>
  <si>
    <t>http://lists.oasis-open.org/archives/xacml/200908/msg00013.html</t>
  </si>
  <si>
    <t>TC Decision</t>
  </si>
  <si>
    <t>Date of decision</t>
  </si>
  <si>
    <t>http://lists.oasis-open.org/archives/xacml/200909/msg00004.html</t>
  </si>
  <si>
    <t>dayTimeDuration identifier mixup</t>
  </si>
  <si>
    <t>RequestType redundant occurence indicators</t>
  </si>
  <si>
    <t>http://lists.oasis-open.org/archives/xacml/200909/msg00008.html</t>
  </si>
  <si>
    <t>No action</t>
  </si>
  <si>
    <t>The passage will be clarified so it is clear that  policy set is allowed as well. Erik will post a proposed new text in a new working draft.</t>
  </si>
  <si>
    <t>Erik will propose new text which uses these terms consistently. He will post a new working draft.</t>
  </si>
  <si>
    <t xml:space="preserve">Erik will propose new text in a new working draft along the lines of this: http://lists.oasis-open.org/archives/xacml/200909/msg00041.html </t>
  </si>
  <si>
    <t>Erik will propose new text in a new working draft which improves the consistency of obligation/advice terms</t>
  </si>
  <si>
    <t>Erik will propose new text in a new working draft which allows bags in attribute assignment expressions</t>
  </si>
  <si>
    <t>Fix so the W3C identifier is used consistently. Erik will post a new working draft with proposed fix</t>
  </si>
  <si>
    <t>Remove the redundant occurence indicators. Erik will post a new working draft with a proposed fix.</t>
  </si>
  <si>
    <t>Inconsistent identifier names</t>
  </si>
  <si>
    <t>http://lists.oasis-open.org/archives/xacml/200909/msg00072.html</t>
  </si>
  <si>
    <t>Note about xpath expert review in core spec</t>
  </si>
  <si>
    <t>Remove the note</t>
  </si>
  <si>
    <t>http://lists.oasis-open.org/archives/xacml/200909/msg00051.html</t>
  </si>
  <si>
    <t>http://lists.oasis-open.org/archives/xacml/200909/msg00052.html</t>
  </si>
  <si>
    <t>Undefined behavior for out of bounds substring functions</t>
  </si>
  <si>
    <t>Delegation</t>
  </si>
  <si>
    <t>Issue instant attribute</t>
  </si>
  <si>
    <t>http://lists.oasis-open.org/archives/xacml/200909/msg00063.html</t>
  </si>
  <si>
    <t>Any node type will be allowed, as proposed here: http://lists.oasis-open.org/archives/xacml/200909/msg00018.html</t>
  </si>
  <si>
    <t>Closed with no action.</t>
  </si>
  <si>
    <t>Bad order of new function arguments</t>
  </si>
  <si>
    <t>http://lists.oasis-open.org/archives/xacml/200909/msg00106.html</t>
  </si>
  <si>
    <t>Update reference to the XML spec</t>
  </si>
  <si>
    <t>http://lists.oasis-open.org/archives/xacml/200910/msg00008.html</t>
  </si>
  <si>
    <t>Ambiguous use of "xpath-expression"</t>
  </si>
  <si>
    <t>http://lists.oasis-open.org/archives/xacml/200910/msg00049.html</t>
  </si>
  <si>
    <t>Unclear definition of resource:xpath attribute</t>
  </si>
  <si>
    <t>http://lists.oasis-open.org/archives/xacml/200910/msg00057.html</t>
  </si>
  <si>
    <t>Update the identifiers as proposed</t>
  </si>
  <si>
    <t>Generate indeterminate as proposed</t>
  </si>
  <si>
    <t>Change the order as proposed</t>
  </si>
  <si>
    <t>Approved as proposed</t>
  </si>
  <si>
    <t xml:space="preserve">   * change name of identifier to repeated-attributes-categories
     (as proposed by P. Tyson)
   * leave reference identifiers inline and section at the end of spec
   * Erik will add text around identifiers to explicitly define this
     information as meta data
   * Erik to add text on how to combine this data </t>
  </si>
  <si>
    <t>Hier</t>
  </si>
  <si>
    <t>RFC 2396 -&gt; RFC 3986</t>
  </si>
  <si>
    <t>http://lists.oasis-open.org/archives/xacml/200910/msg00034.html</t>
  </si>
  <si>
    <t>http://lists.oasis-open.org/archives/xacml/200910/msg00100.html</t>
  </si>
  <si>
    <t>Refactor Multiple profile schemes. Currently the schemes interact with each other in an unclear manner, the ancestor attributes are required for the xpath scheme, and the TC wishes to review which of the current and proposed schemes will be part of the profile. This issue replaces #12, #15, #18 and #27 with a general cleanup of the profile.</t>
  </si>
  <si>
    <t>Description - closed issues</t>
  </si>
  <si>
    <t>Description - Open Issues</t>
  </si>
  <si>
    <t>Description - Pending Issues</t>
  </si>
  <si>
    <t>XPathCategory is part of the xpath-expression data type defintion: no change. Resource:xpath was intended to be removed in 2.0, but was left by mistake. Remove this identifier from 3.0</t>
  </si>
  <si>
    <t>Impl in revision</t>
  </si>
  <si>
    <t>Core wd 12</t>
  </si>
  <si>
    <t>New attribute-ids for multiple decisions</t>
  </si>
  <si>
    <t>http://lists.oasis-open.org/archives/xacml/200911/msg00032.html</t>
  </si>
  <si>
    <t>content context path (offset) for attribute selector</t>
  </si>
  <si>
    <t>http://lists.oasis-open.org/archives/xacml/200911/msg00033.html
This issue is strongly related/duplicate of issue #16, but the reporter proposes that the offset has value on its own, outside the scope of the hierarchical/multiple profiles which issue #16 is about.</t>
  </si>
  <si>
    <t>multiple wd 6</t>
  </si>
  <si>
    <t>Fix the ambiguity by spelling out the full identifier for the xpath expression data type. NOTE: when I was to make this change, I could not find any ambiguity and the identifier is already spelled out in full, so I did not do anything.</t>
  </si>
  <si>
    <t>Hier wd 10</t>
  </si>
  <si>
    <t>Dec 09 F2F</t>
  </si>
  <si>
    <t>Core wd 13</t>
  </si>
  <si>
    <t>Implement them as Jan proposed, http://lists.oasis-open.org/archives/xacml/200911/msg00026.html</t>
  </si>
  <si>
    <t>Do nothing. It is not intended that string functions are used to match the generated xpath expressions. You should use xpath match functions, and the exact form of the xpath does not matter. Also, the new URI scheme with xpath pointer may be an alternative.</t>
  </si>
  <si>
    <t>Do nothing. Currently the profile does not specify any subset of node types, so this means any DOM node.</t>
  </si>
  <si>
    <t>No action. At the F2F we decided to replace EntireHierarchy with a new combining scheme, so this comment becomes obsolete</t>
  </si>
  <si>
    <t>rbac wd 5</t>
  </si>
  <si>
    <t>Do nothing. "scope = descendants" is not needed because the original xpath can select any scope. We decided to drop scope for XML resources at the F2F.</t>
  </si>
  <si>
    <t>There is a new attribute called ContextSelectorId in the attribute selector</t>
  </si>
  <si>
    <t>multiple wd 6, hier wd 10</t>
  </si>
  <si>
    <t>The multiple/hierarchical profiles for the XML scheme now use multiple:content-selector and content-selector</t>
  </si>
  <si>
    <t>There is now a section which explains how the schemes nest and the XML scheme is now more clearly separated from the other schemes.</t>
  </si>
  <si>
    <t>The latest working draft has the right form of references to OASIS specs</t>
  </si>
</sst>
</file>

<file path=xl/styles.xml><?xml version="1.0" encoding="utf-8"?>
<styleSheet xmlns="http://schemas.openxmlformats.org/spreadsheetml/2006/main">
  <numFmts count="20">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s>
  <fonts count="38">
    <font>
      <sz val="11"/>
      <color theme="1"/>
      <name val="Calibri"/>
      <family val="2"/>
    </font>
    <font>
      <sz val="11"/>
      <color indexed="8"/>
      <name val="Calibri"/>
      <family val="2"/>
    </font>
    <font>
      <b/>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1" fillId="32" borderId="7" applyNumberFormat="0" applyFont="0" applyAlignment="0" applyProtection="0"/>
    <xf numFmtId="0" fontId="34" fillId="27" borderId="8" applyNumberFormat="0" applyAlignment="0" applyProtection="0"/>
    <xf numFmtId="9" fontId="1"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15">
    <xf numFmtId="0" fontId="0" fillId="0" borderId="0" xfId="0" applyFont="1" applyAlignment="1">
      <alignment/>
    </xf>
    <xf numFmtId="0" fontId="0" fillId="0" borderId="0" xfId="0" applyNumberFormat="1" applyAlignment="1">
      <alignment/>
    </xf>
    <xf numFmtId="0" fontId="2" fillId="0" borderId="10" xfId="0" applyFont="1" applyBorder="1" applyAlignment="1">
      <alignment/>
    </xf>
    <xf numFmtId="0" fontId="2" fillId="0" borderId="10" xfId="0" applyNumberFormat="1" applyFont="1" applyBorder="1" applyAlignment="1">
      <alignment/>
    </xf>
    <xf numFmtId="0" fontId="0" fillId="0" borderId="10" xfId="0" applyBorder="1" applyAlignment="1">
      <alignment/>
    </xf>
    <xf numFmtId="0" fontId="0" fillId="0" borderId="10" xfId="0" applyNumberFormat="1" applyBorder="1" applyAlignment="1">
      <alignment wrapText="1"/>
    </xf>
    <xf numFmtId="0" fontId="30" fillId="0" borderId="10" xfId="53" applyBorder="1" applyAlignment="1" applyProtection="1">
      <alignment/>
      <protection/>
    </xf>
    <xf numFmtId="0" fontId="0" fillId="0" borderId="10" xfId="0" applyNumberFormat="1" applyBorder="1" applyAlignment="1">
      <alignment/>
    </xf>
    <xf numFmtId="0" fontId="0" fillId="0" borderId="10" xfId="0" applyFont="1" applyFill="1" applyBorder="1" applyAlignment="1">
      <alignment/>
    </xf>
    <xf numFmtId="15" fontId="0" fillId="0" borderId="10" xfId="0" applyNumberFormat="1" applyBorder="1" applyAlignment="1">
      <alignment/>
    </xf>
    <xf numFmtId="0" fontId="0" fillId="0" borderId="10" xfId="0" applyFill="1" applyBorder="1" applyAlignment="1">
      <alignment/>
    </xf>
    <xf numFmtId="15" fontId="0" fillId="0" borderId="10" xfId="0" applyNumberFormat="1" applyFont="1" applyBorder="1" applyAlignment="1">
      <alignment/>
    </xf>
    <xf numFmtId="0" fontId="30" fillId="0" borderId="10" xfId="53" applyBorder="1" applyAlignment="1" applyProtection="1">
      <alignment wrapText="1"/>
      <protection/>
    </xf>
    <xf numFmtId="0" fontId="1" fillId="0" borderId="10" xfId="0" applyFont="1" applyBorder="1" applyAlignment="1">
      <alignment/>
    </xf>
    <xf numFmtId="0" fontId="1" fillId="0" borderId="0" xfId="0" applyFon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lists.oasis-open.org/archives/xacml/200904/msg00031.html" TargetMode="External" /><Relationship Id="rId2" Type="http://schemas.openxmlformats.org/officeDocument/2006/relationships/hyperlink" Target="http://lists.oasis-open.org/archives/xacml/200905/msg00017.html"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lists.oasis-open.org/archives/xacml/200905/msg00027.html" TargetMode="External" /><Relationship Id="rId2" Type="http://schemas.openxmlformats.org/officeDocument/2006/relationships/hyperlink" Target="http://lists.oasis-open.org/archives/xacml/200905/msg00027.html"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lists.oasis-open.org/archives/xacml-comment/200907/msg00001.html" TargetMode="External" /><Relationship Id="rId2" Type="http://schemas.openxmlformats.org/officeDocument/2006/relationships/hyperlink" Target="http://lists.oasis-open.org/archives/xacml/200910/msg00049.html" TargetMode="External" /><Relationship Id="rId3" Type="http://schemas.openxmlformats.org/officeDocument/2006/relationships/hyperlink" Target="http://lists.oasis-open.org/archives/xacml/200910/msg00034.html" TargetMode="External" /><Relationship Id="rId4" Type="http://schemas.openxmlformats.org/officeDocument/2006/relationships/hyperlink" Target="http://lists.oasis-open.org/archives/xacml-comment/200907/msg00000.html" TargetMode="External" /><Relationship Id="rId5" Type="http://schemas.openxmlformats.org/officeDocument/2006/relationships/hyperlink" Target="http://lists.oasis-open.org/archives/xacml-comment/200908/msg00005.html" TargetMode="External" /><Relationship Id="rId6" Type="http://schemas.openxmlformats.org/officeDocument/2006/relationships/hyperlink" Target="http://lists.oasis-open.org/archives/xacml-comment/200907/msg00001.html" TargetMode="External" /><Relationship Id="rId7" Type="http://schemas.openxmlformats.org/officeDocument/2006/relationships/hyperlink" Target="http://lists.oasis-open.org/archives/xacml-comment/200907/msg00000.html" TargetMode="External" /><Relationship Id="rId8" Type="http://schemas.openxmlformats.org/officeDocument/2006/relationships/hyperlink" Target="http://lists.oasis-open.org/archives/xacml-comment/200907/msg00001.html" TargetMode="External" /><Relationship Id="rId9" Type="http://schemas.openxmlformats.org/officeDocument/2006/relationships/hyperlink" Target="http://lists.oasis-open.org/archives/xacml/200911/msg00032.html" TargetMode="External" /><Relationship Id="rId10" Type="http://schemas.openxmlformats.org/officeDocument/2006/relationships/hyperlink" Target="http://lists.oasis-open.org/archives/xacml/200910/msg00100.html" TargetMode="External" /><Relationship Id="rId11" Type="http://schemas.openxmlformats.org/officeDocument/2006/relationships/hyperlink" Target="http://lists.oasis-open.org/archives/xacml/200905/msg00017.html" TargetMode="External" /><Relationship Id="rId1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lists.oasis-open.org/archives/xacml-comment/200907/msg00001.html" TargetMode="External" /><Relationship Id="rId2" Type="http://schemas.openxmlformats.org/officeDocument/2006/relationships/hyperlink" Target="http://lists.oasis-open.org/archives/xacml-comment/200907/msg00001.html" TargetMode="External" /><Relationship Id="rId3" Type="http://schemas.openxmlformats.org/officeDocument/2006/relationships/hyperlink" Target="http://lists.oasis-open.org/archives/xacml-comment/200907/msg00001.html" TargetMode="External" /><Relationship Id="rId4" Type="http://schemas.openxmlformats.org/officeDocument/2006/relationships/hyperlink" Target="http://lists.oasis-open.org/archives/xacml-comment/200907/msg00000.html" TargetMode="External" /><Relationship Id="rId5" Type="http://schemas.openxmlformats.org/officeDocument/2006/relationships/hyperlink" Target="http://lists.oasis-open.org/archives/xacml/200905/msg00025.html" TargetMode="External" /><Relationship Id="rId6" Type="http://schemas.openxmlformats.org/officeDocument/2006/relationships/hyperlink" Target="http://lists.oasis-open.org/archives/xacml-comment/200907/msg00001.html" TargetMode="External" /><Relationship Id="rId7" Type="http://schemas.openxmlformats.org/officeDocument/2006/relationships/hyperlink" Target="http://lists.oasis-open.org/archives/xacml-comment/200907/msg00001.html" TargetMode="External" /><Relationship Id="rId8" Type="http://schemas.openxmlformats.org/officeDocument/2006/relationships/hyperlink" Target="http://lists.oasis-open.org/archives/xacml-comment/200907/msg00001.html" TargetMode="External" /><Relationship Id="rId9" Type="http://schemas.openxmlformats.org/officeDocument/2006/relationships/hyperlink" Target="http://lists.oasis-open.org/archives/xacml/200909/msg00063.html" TargetMode="External" /><Relationship Id="rId10" Type="http://schemas.openxmlformats.org/officeDocument/2006/relationships/hyperlink" Target="http://lists.oasis-open.org/archives/xacml-comment/200907/msg00001.html" TargetMode="External" /><Relationship Id="rId11" Type="http://schemas.openxmlformats.org/officeDocument/2006/relationships/hyperlink" Target="http://lists.oasis-open.org/archives/xacml-comment/200907/msg00001.html" TargetMode="External" /><Relationship Id="rId12" Type="http://schemas.openxmlformats.org/officeDocument/2006/relationships/hyperlink" Target="http://lists.oasis-open.org/archives/xacml-comment/200907/msg00001.html" TargetMode="External" /><Relationship Id="rId13" Type="http://schemas.openxmlformats.org/officeDocument/2006/relationships/hyperlink" Target="http://lists.oasis-open.org/archives/xacml-comment/200907/msg00001.html" TargetMode="External" /><Relationship Id="rId14" Type="http://schemas.openxmlformats.org/officeDocument/2006/relationships/hyperlink" Target="http://lists.oasis-open.org/archives/xacml-comment/200907/msg00001.html" TargetMode="External" /><Relationship Id="rId15" Type="http://schemas.openxmlformats.org/officeDocument/2006/relationships/hyperlink" Target="http://lists.oasis-open.org/archives/xacml-comment/200907/msg00000.html" TargetMode="External" /><Relationship Id="rId16" Type="http://schemas.openxmlformats.org/officeDocument/2006/relationships/hyperlink" Target="http://lists.oasis-open.org/archives/xacml-comment/200906/msg00000.html" TargetMode="External" /><Relationship Id="rId17" Type="http://schemas.openxmlformats.org/officeDocument/2006/relationships/hyperlink" Target="http://lists.oasis-open.org/archives/xacml-comment/200907/msg00000.html" TargetMode="External" /><Relationship Id="rId18" Type="http://schemas.openxmlformats.org/officeDocument/2006/relationships/hyperlink" Target="http://lists.oasis-open.org/archives/xacml-comment/200907/msg00000.html" TargetMode="External" /><Relationship Id="rId19" Type="http://schemas.openxmlformats.org/officeDocument/2006/relationships/hyperlink" Target="http://lists.oasis-open.org/archives/xacml-comment/200907/msg00000.html" TargetMode="External" /><Relationship Id="rId20" Type="http://schemas.openxmlformats.org/officeDocument/2006/relationships/hyperlink" Target="http://lists.oasis-open.org/archives/xacml-comment/200907/msg00000.html" TargetMode="External" /><Relationship Id="rId21" Type="http://schemas.openxmlformats.org/officeDocument/2006/relationships/hyperlink" Target="http://lists.oasis-open.org/archives/xacml/200905/msg00025.html" TargetMode="External" /><Relationship Id="rId22" Type="http://schemas.openxmlformats.org/officeDocument/2006/relationships/hyperlink" Target="http://lists.oasis-open.org/archives/xacml/200905/msg00027.html" TargetMode="External" /><Relationship Id="rId23" Type="http://schemas.openxmlformats.org/officeDocument/2006/relationships/hyperlink" Target="http://lists.oasis-open.org/archives/xacml/200905/msg00027.html" TargetMode="External" /><Relationship Id="rId24" Type="http://schemas.openxmlformats.org/officeDocument/2006/relationships/hyperlink" Target="http://lists.oasis-open.org/archives/xacml/200905/msg00027.html" TargetMode="External" /><Relationship Id="rId25" Type="http://schemas.openxmlformats.org/officeDocument/2006/relationships/hyperlink" Target="http://lists.oasis-open.org/archives/xacml/200905/msg00027.html" TargetMode="External" /><Relationship Id="rId26" Type="http://schemas.openxmlformats.org/officeDocument/2006/relationships/hyperlink" Target="http://lists.oasis-open.org/archives/xacml/200905/msg00027.html" TargetMode="External" /><Relationship Id="rId27" Type="http://schemas.openxmlformats.org/officeDocument/2006/relationships/hyperlink" Target="http://lists.oasis-open.org/archives/xacml/200905/msg00027.html" TargetMode="External" /><Relationship Id="rId28" Type="http://schemas.openxmlformats.org/officeDocument/2006/relationships/hyperlink" Target="http://lists.oasis-open.org/archives/xacml/200906/msg00012.html" TargetMode="External" /><Relationship Id="rId29" Type="http://schemas.openxmlformats.org/officeDocument/2006/relationships/hyperlink" Target="http://lists.oasis-open.org/archives/xacml/200906/msg00012.html" TargetMode="External" /><Relationship Id="rId30" Type="http://schemas.openxmlformats.org/officeDocument/2006/relationships/hyperlink" Target="http://lists.oasis-open.org/archives/xacml/200906/msg00012.html" TargetMode="External" /><Relationship Id="rId31" Type="http://schemas.openxmlformats.org/officeDocument/2006/relationships/hyperlink" Target="http://lists.oasis-open.org/archives/xacml/200908/msg00013.html" TargetMode="External" /><Relationship Id="rId32" Type="http://schemas.openxmlformats.org/officeDocument/2006/relationships/hyperlink" Target="http://lists.oasis-open.org/archives/xacml/200909/msg00004.html" TargetMode="External" /><Relationship Id="rId33" Type="http://schemas.openxmlformats.org/officeDocument/2006/relationships/hyperlink" Target="http://lists.oasis-open.org/archives/xacml/200909/msg00008.html" TargetMode="External" /><Relationship Id="rId34" Type="http://schemas.openxmlformats.org/officeDocument/2006/relationships/hyperlink" Target="http://lists.oasis-open.org/archives/xacml/200909/msg00072.html" TargetMode="External" /><Relationship Id="rId35" Type="http://schemas.openxmlformats.org/officeDocument/2006/relationships/hyperlink" Target="http://lists.oasis-open.org/archives/xacml/200909/msg00051.html" TargetMode="External" /><Relationship Id="rId36" Type="http://schemas.openxmlformats.org/officeDocument/2006/relationships/hyperlink" Target="http://lists.oasis-open.org/archives/xacml/200909/msg00052.html" TargetMode="External" /><Relationship Id="rId37" Type="http://schemas.openxmlformats.org/officeDocument/2006/relationships/hyperlink" Target="http://lists.oasis-open.org/archives/xacml/200909/msg00106.html" TargetMode="External" /><Relationship Id="rId38" Type="http://schemas.openxmlformats.org/officeDocument/2006/relationships/hyperlink" Target="http://lists.oasis-open.org/archives/xacml/200910/msg00008.html" TargetMode="External" /><Relationship Id="rId39" Type="http://schemas.openxmlformats.org/officeDocument/2006/relationships/hyperlink" Target="http://lists.oasis-open.org/archives/xacml/200910/msg00057.html" TargetMode="External" /><Relationship Id="rId40" Type="http://schemas.openxmlformats.org/officeDocument/2006/relationships/hyperlink" Target="http://lists.oasis-open.org/archives/xacml-comment/200907/msg00001.html" TargetMode="External" /><Relationship Id="rId41" Type="http://schemas.openxmlformats.org/officeDocument/2006/relationships/hyperlink" Target="http://lists.oasis-open.org/archives/xacml-comment/200907/msg00001.html" TargetMode="External" /><Relationship Id="rId42" Type="http://schemas.openxmlformats.org/officeDocument/2006/relationships/hyperlink" Target="http://lists.oasis-open.org/archives/xacml-comment/200907/msg00001.html" TargetMode="External" /><Relationship Id="rId43" Type="http://schemas.openxmlformats.org/officeDocument/2006/relationships/hyperlink" Target="http://lists.oasis-open.org/archives/xacml-comment/200907/msg00001.html" TargetMode="External" /><Relationship Id="rId4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F17"/>
  <sheetViews>
    <sheetView tabSelected="1"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C27" sqref="C27"/>
    </sheetView>
  </sheetViews>
  <sheetFormatPr defaultColWidth="9.140625" defaultRowHeight="15"/>
  <cols>
    <col min="1" max="1" width="8.28125" style="0" bestFit="1" customWidth="1"/>
    <col min="2" max="2" width="12.7109375" style="0" customWidth="1"/>
    <col min="3" max="3" width="42.57421875" style="1" customWidth="1"/>
    <col min="4" max="4" width="41.57421875" style="1" customWidth="1"/>
    <col min="5" max="5" width="8.28125" style="0" bestFit="1" customWidth="1"/>
    <col min="6" max="6" width="70.57421875" style="0" bestFit="1" customWidth="1"/>
  </cols>
  <sheetData>
    <row r="1" spans="1:6" ht="15">
      <c r="A1" s="2" t="s">
        <v>0</v>
      </c>
      <c r="B1" s="2" t="s">
        <v>1</v>
      </c>
      <c r="C1" s="3" t="s">
        <v>128</v>
      </c>
      <c r="D1" s="3" t="s">
        <v>4</v>
      </c>
      <c r="E1" s="2" t="s">
        <v>0</v>
      </c>
      <c r="F1" s="2" t="s">
        <v>13</v>
      </c>
    </row>
    <row r="2" spans="1:6" ht="15">
      <c r="A2" s="4">
        <v>29</v>
      </c>
      <c r="B2" s="4" t="s">
        <v>50</v>
      </c>
      <c r="C2" s="5" t="s">
        <v>51</v>
      </c>
      <c r="D2" s="7"/>
      <c r="E2" s="4">
        <v>29</v>
      </c>
      <c r="F2" s="6" t="s">
        <v>52</v>
      </c>
    </row>
    <row r="3" spans="1:6" ht="15">
      <c r="A3" s="4">
        <v>31</v>
      </c>
      <c r="B3" s="4" t="s">
        <v>50</v>
      </c>
      <c r="C3" s="5" t="s">
        <v>55</v>
      </c>
      <c r="D3" s="5" t="s">
        <v>56</v>
      </c>
      <c r="E3" s="4">
        <v>31</v>
      </c>
      <c r="F3" s="6" t="s">
        <v>54</v>
      </c>
    </row>
    <row r="4" spans="1:6" ht="15">
      <c r="A4" s="4"/>
      <c r="B4" s="4"/>
      <c r="C4" s="7"/>
      <c r="D4" s="7"/>
      <c r="E4" s="4"/>
      <c r="F4" s="4"/>
    </row>
    <row r="5" spans="1:6" ht="15">
      <c r="A5" s="4"/>
      <c r="B5" s="4"/>
      <c r="C5" s="7"/>
      <c r="D5" s="7"/>
      <c r="E5" s="4"/>
      <c r="F5" s="4"/>
    </row>
    <row r="6" spans="1:6" ht="15">
      <c r="A6" s="4"/>
      <c r="B6" s="4"/>
      <c r="C6" s="7"/>
      <c r="D6" s="7"/>
      <c r="E6" s="4"/>
      <c r="F6" s="4"/>
    </row>
    <row r="7" spans="1:6" ht="15">
      <c r="A7" s="4"/>
      <c r="B7" s="4"/>
      <c r="C7" s="7"/>
      <c r="D7" s="7"/>
      <c r="E7" s="4"/>
      <c r="F7" s="4"/>
    </row>
    <row r="8" spans="1:6" ht="15">
      <c r="A8" s="4"/>
      <c r="B8" s="4"/>
      <c r="C8" s="7"/>
      <c r="D8" s="7"/>
      <c r="E8" s="4"/>
      <c r="F8" s="4"/>
    </row>
    <row r="9" spans="1:6" ht="15">
      <c r="A9" s="4"/>
      <c r="B9" s="4"/>
      <c r="C9" s="7"/>
      <c r="D9" s="7"/>
      <c r="E9" s="4"/>
      <c r="F9" s="4"/>
    </row>
    <row r="10" spans="1:6" ht="15">
      <c r="A10" s="4"/>
      <c r="B10" s="4"/>
      <c r="C10" s="7"/>
      <c r="D10" s="7"/>
      <c r="E10" s="4"/>
      <c r="F10" s="4"/>
    </row>
    <row r="11" spans="1:6" ht="15">
      <c r="A11" s="4"/>
      <c r="B11" s="4"/>
      <c r="C11" s="7"/>
      <c r="D11" s="7"/>
      <c r="E11" s="4"/>
      <c r="F11" s="4"/>
    </row>
    <row r="12" spans="1:6" ht="15">
      <c r="A12" s="4"/>
      <c r="B12" s="4"/>
      <c r="C12" s="7"/>
      <c r="D12" s="7"/>
      <c r="E12" s="4"/>
      <c r="F12" s="4"/>
    </row>
    <row r="13" spans="1:6" ht="15">
      <c r="A13" s="4"/>
      <c r="B13" s="4"/>
      <c r="C13" s="7"/>
      <c r="D13" s="7"/>
      <c r="E13" s="4"/>
      <c r="F13" s="4"/>
    </row>
    <row r="14" spans="1:6" ht="15">
      <c r="A14" s="4"/>
      <c r="B14" s="4"/>
      <c r="C14" s="7"/>
      <c r="D14" s="7"/>
      <c r="E14" s="4"/>
      <c r="F14" s="4"/>
    </row>
    <row r="15" spans="1:6" ht="15">
      <c r="A15" s="4"/>
      <c r="B15" s="4"/>
      <c r="C15" s="7"/>
      <c r="D15" s="7"/>
      <c r="E15" s="4"/>
      <c r="F15" s="4"/>
    </row>
    <row r="16" spans="1:6" ht="15">
      <c r="A16" s="4"/>
      <c r="B16" s="4"/>
      <c r="C16" s="7"/>
      <c r="D16" s="7"/>
      <c r="E16" s="4"/>
      <c r="F16" s="4"/>
    </row>
    <row r="17" spans="1:6" ht="15">
      <c r="A17" s="4"/>
      <c r="B17" s="4"/>
      <c r="C17" s="7"/>
      <c r="D17" s="7"/>
      <c r="E17" s="4"/>
      <c r="F17" s="4"/>
    </row>
  </sheetData>
  <sheetProtection/>
  <hyperlinks>
    <hyperlink ref="F2" r:id="rId1" display="http://lists.oasis-open.org/archives/xacml/200904/msg00031.html"/>
    <hyperlink ref="F3" r:id="rId2" display="http://lists.oasis-open.org/archives/xacml/200905/msg00017.html"/>
  </hyperlinks>
  <printOptions/>
  <pageMargins left="0.7" right="0.7" top="0.75" bottom="0.75" header="0.3" footer="0.3"/>
  <pageSetup horizontalDpi="600" verticalDpi="600" orientation="landscape" r:id="rId3"/>
</worksheet>
</file>

<file path=xl/worksheets/sheet2.xml><?xml version="1.0" encoding="utf-8"?>
<worksheet xmlns="http://schemas.openxmlformats.org/spreadsheetml/2006/main" xmlns:r="http://schemas.openxmlformats.org/officeDocument/2006/relationships">
  <dimension ref="A1:G8"/>
  <sheetViews>
    <sheetView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C9" sqref="C9"/>
    </sheetView>
  </sheetViews>
  <sheetFormatPr defaultColWidth="9.140625" defaultRowHeight="15"/>
  <cols>
    <col min="2" max="2" width="10.140625" style="0" bestFit="1" customWidth="1"/>
    <col min="3" max="3" width="38.00390625" style="1" customWidth="1"/>
    <col min="4" max="4" width="42.57421875" style="1" customWidth="1"/>
    <col min="6" max="6" width="70.57421875" style="0" bestFit="1" customWidth="1"/>
    <col min="7" max="7" width="15.421875" style="0" bestFit="1" customWidth="1"/>
  </cols>
  <sheetData>
    <row r="1" spans="1:7" ht="15">
      <c r="A1" s="2" t="s">
        <v>0</v>
      </c>
      <c r="B1" s="2" t="s">
        <v>1</v>
      </c>
      <c r="C1" s="3" t="s">
        <v>129</v>
      </c>
      <c r="D1" s="3" t="s">
        <v>83</v>
      </c>
      <c r="E1" s="2" t="s">
        <v>0</v>
      </c>
      <c r="F1" s="2" t="s">
        <v>13</v>
      </c>
      <c r="G1" s="2" t="s">
        <v>84</v>
      </c>
    </row>
    <row r="2" spans="1:7" ht="45">
      <c r="A2" s="10">
        <v>37</v>
      </c>
      <c r="B2" s="4" t="s">
        <v>6</v>
      </c>
      <c r="C2" s="5" t="s">
        <v>67</v>
      </c>
      <c r="D2" s="5" t="s">
        <v>68</v>
      </c>
      <c r="E2" s="10">
        <v>37</v>
      </c>
      <c r="F2" s="6" t="s">
        <v>66</v>
      </c>
      <c r="G2" s="9">
        <v>40066</v>
      </c>
    </row>
    <row r="3" spans="1:7" ht="45">
      <c r="A3" s="10">
        <v>38</v>
      </c>
      <c r="B3" s="4" t="s">
        <v>6</v>
      </c>
      <c r="C3" s="5" t="s">
        <v>69</v>
      </c>
      <c r="D3" s="5" t="s">
        <v>68</v>
      </c>
      <c r="E3" s="10">
        <v>38</v>
      </c>
      <c r="F3" s="6" t="s">
        <v>66</v>
      </c>
      <c r="G3" s="9">
        <v>40066</v>
      </c>
    </row>
    <row r="6" spans="1:7" ht="15">
      <c r="A6" s="4"/>
      <c r="B6" s="4"/>
      <c r="C6" s="7"/>
      <c r="D6" s="7"/>
      <c r="E6" s="4"/>
      <c r="F6" s="4"/>
      <c r="G6" s="4"/>
    </row>
    <row r="7" spans="1:7" ht="15">
      <c r="A7" s="4"/>
      <c r="B7" s="4"/>
      <c r="C7" s="7"/>
      <c r="D7" s="7"/>
      <c r="E7" s="4"/>
      <c r="F7" s="4"/>
      <c r="G7" s="4"/>
    </row>
    <row r="8" spans="1:7" ht="15">
      <c r="A8" s="4"/>
      <c r="B8" s="4"/>
      <c r="C8" s="7"/>
      <c r="D8" s="7"/>
      <c r="E8" s="4"/>
      <c r="F8" s="4"/>
      <c r="G8" s="4"/>
    </row>
  </sheetData>
  <sheetProtection/>
  <hyperlinks>
    <hyperlink ref="F2" r:id="rId1" display="http://lists.oasis-open.org/archives/xacml/200905/msg00027.html"/>
    <hyperlink ref="F3" r:id="rId2" display="http://lists.oasis-open.org/archives/xacml/200905/msg00027.html"/>
  </hyperlinks>
  <printOptions/>
  <pageMargins left="0.7" right="0.7" top="0.75" bottom="0.75" header="0.3" footer="0.3"/>
  <pageSetup horizontalDpi="600" verticalDpi="600" orientation="landscape" r:id="rId3"/>
</worksheet>
</file>

<file path=xl/worksheets/sheet3.xml><?xml version="1.0" encoding="utf-8"?>
<worksheet xmlns="http://schemas.openxmlformats.org/spreadsheetml/2006/main" xmlns:r="http://schemas.openxmlformats.org/officeDocument/2006/relationships">
  <dimension ref="A1:H13"/>
  <sheetViews>
    <sheetView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D7" sqref="D7"/>
    </sheetView>
  </sheetViews>
  <sheetFormatPr defaultColWidth="9.140625" defaultRowHeight="15"/>
  <cols>
    <col min="1" max="1" width="17.421875" style="0" customWidth="1"/>
    <col min="2" max="2" width="10.140625" style="0" bestFit="1" customWidth="1"/>
    <col min="3" max="3" width="26.421875" style="0" bestFit="1" customWidth="1"/>
    <col min="4" max="4" width="38.7109375" style="0" customWidth="1"/>
    <col min="5" max="5" width="8.28125" style="0" bestFit="1" customWidth="1"/>
    <col min="6" max="6" width="70.57421875" style="0" bestFit="1" customWidth="1"/>
    <col min="7" max="7" width="15.421875" style="0" bestFit="1" customWidth="1"/>
    <col min="8" max="8" width="14.8515625" style="0" bestFit="1" customWidth="1"/>
  </cols>
  <sheetData>
    <row r="1" spans="1:8" ht="15">
      <c r="A1" s="2" t="s">
        <v>0</v>
      </c>
      <c r="B1" s="2" t="s">
        <v>1</v>
      </c>
      <c r="C1" s="3" t="s">
        <v>129</v>
      </c>
      <c r="D1" s="3" t="s">
        <v>83</v>
      </c>
      <c r="E1" s="2" t="s">
        <v>0</v>
      </c>
      <c r="F1" s="2" t="s">
        <v>13</v>
      </c>
      <c r="G1" s="2" t="s">
        <v>84</v>
      </c>
      <c r="H1" s="2" t="s">
        <v>131</v>
      </c>
    </row>
    <row r="2" spans="1:8" ht="60">
      <c r="A2" s="4">
        <v>3</v>
      </c>
      <c r="B2" s="4" t="s">
        <v>6</v>
      </c>
      <c r="C2" s="5" t="s">
        <v>10</v>
      </c>
      <c r="D2" s="5" t="s">
        <v>148</v>
      </c>
      <c r="E2" s="4">
        <v>3</v>
      </c>
      <c r="F2" s="6" t="s">
        <v>5</v>
      </c>
      <c r="G2" s="13" t="s">
        <v>140</v>
      </c>
      <c r="H2" s="14" t="s">
        <v>141</v>
      </c>
    </row>
    <row r="3" spans="1:8" ht="60">
      <c r="A3" s="4">
        <v>4</v>
      </c>
      <c r="B3" s="4" t="s">
        <v>6</v>
      </c>
      <c r="C3" s="5" t="s">
        <v>11</v>
      </c>
      <c r="D3" s="5" t="s">
        <v>142</v>
      </c>
      <c r="E3" s="4">
        <v>4</v>
      </c>
      <c r="F3" s="6" t="s">
        <v>5</v>
      </c>
      <c r="G3" s="13" t="s">
        <v>140</v>
      </c>
      <c r="H3" s="14" t="s">
        <v>141</v>
      </c>
    </row>
    <row r="4" spans="1:8" ht="60">
      <c r="A4" s="4">
        <v>16</v>
      </c>
      <c r="B4" s="4" t="s">
        <v>20</v>
      </c>
      <c r="C4" s="5" t="s">
        <v>32</v>
      </c>
      <c r="D4" s="5" t="s">
        <v>148</v>
      </c>
      <c r="E4" s="4">
        <v>16</v>
      </c>
      <c r="F4" s="6" t="s">
        <v>22</v>
      </c>
      <c r="G4" s="13" t="s">
        <v>140</v>
      </c>
      <c r="H4" s="14" t="s">
        <v>141</v>
      </c>
    </row>
    <row r="5" spans="1:8" ht="150">
      <c r="A5" s="10">
        <v>22</v>
      </c>
      <c r="B5" s="4" t="s">
        <v>33</v>
      </c>
      <c r="C5" s="5" t="s">
        <v>40</v>
      </c>
      <c r="D5" s="5" t="s">
        <v>121</v>
      </c>
      <c r="E5" s="10">
        <v>22</v>
      </c>
      <c r="F5" s="6" t="s">
        <v>22</v>
      </c>
      <c r="G5" s="9">
        <v>40101</v>
      </c>
      <c r="H5" t="s">
        <v>137</v>
      </c>
    </row>
    <row r="6" spans="1:8" ht="60">
      <c r="A6" s="4">
        <v>25</v>
      </c>
      <c r="B6" s="4" t="s">
        <v>33</v>
      </c>
      <c r="C6" s="5" t="s">
        <v>43</v>
      </c>
      <c r="D6" s="5" t="s">
        <v>147</v>
      </c>
      <c r="E6" s="4">
        <v>25</v>
      </c>
      <c r="F6" s="6" t="s">
        <v>22</v>
      </c>
      <c r="G6" s="13" t="s">
        <v>140</v>
      </c>
      <c r="H6" t="s">
        <v>137</v>
      </c>
    </row>
    <row r="7" spans="1:8" ht="60">
      <c r="A7" s="10">
        <v>28</v>
      </c>
      <c r="B7" s="4" t="s">
        <v>48</v>
      </c>
      <c r="C7" s="5" t="s">
        <v>49</v>
      </c>
      <c r="D7" s="5" t="s">
        <v>90</v>
      </c>
      <c r="E7" s="10">
        <v>28</v>
      </c>
      <c r="F7" s="6" t="s">
        <v>47</v>
      </c>
      <c r="G7" s="9">
        <v>40080</v>
      </c>
      <c r="H7" t="s">
        <v>146</v>
      </c>
    </row>
    <row r="8" spans="1:8" ht="45">
      <c r="A8" s="4">
        <v>30</v>
      </c>
      <c r="B8" s="4" t="s">
        <v>50</v>
      </c>
      <c r="C8" s="5" t="s">
        <v>53</v>
      </c>
      <c r="D8" s="5" t="s">
        <v>152</v>
      </c>
      <c r="E8" s="4">
        <v>30</v>
      </c>
      <c r="F8" s="6" t="s">
        <v>54</v>
      </c>
      <c r="G8" s="13" t="s">
        <v>140</v>
      </c>
      <c r="H8" s="14" t="s">
        <v>141</v>
      </c>
    </row>
    <row r="9" spans="1:8" ht="90">
      <c r="A9" s="4">
        <v>57</v>
      </c>
      <c r="B9" s="4" t="s">
        <v>33</v>
      </c>
      <c r="C9" s="5" t="s">
        <v>113</v>
      </c>
      <c r="D9" s="5" t="s">
        <v>138</v>
      </c>
      <c r="E9" s="4">
        <v>57</v>
      </c>
      <c r="F9" s="6" t="s">
        <v>114</v>
      </c>
      <c r="G9" s="9">
        <v>40108</v>
      </c>
      <c r="H9" t="s">
        <v>137</v>
      </c>
    </row>
    <row r="10" spans="1:8" ht="15">
      <c r="A10" s="4">
        <v>59</v>
      </c>
      <c r="B10" s="4" t="s">
        <v>122</v>
      </c>
      <c r="C10" s="7" t="s">
        <v>123</v>
      </c>
      <c r="D10" s="5" t="s">
        <v>120</v>
      </c>
      <c r="E10" s="4">
        <v>59</v>
      </c>
      <c r="F10" s="6" t="s">
        <v>124</v>
      </c>
      <c r="G10" s="9">
        <v>40101</v>
      </c>
      <c r="H10" t="s">
        <v>139</v>
      </c>
    </row>
    <row r="11" spans="1:8" ht="210">
      <c r="A11" s="4">
        <v>60</v>
      </c>
      <c r="B11" s="4" t="s">
        <v>33</v>
      </c>
      <c r="C11" s="5" t="s">
        <v>126</v>
      </c>
      <c r="D11" s="5" t="s">
        <v>151</v>
      </c>
      <c r="E11" s="4">
        <v>60</v>
      </c>
      <c r="F11" s="6" t="s">
        <v>125</v>
      </c>
      <c r="G11" s="13" t="s">
        <v>140</v>
      </c>
      <c r="H11" t="s">
        <v>137</v>
      </c>
    </row>
    <row r="12" spans="1:8" ht="45">
      <c r="A12" s="4">
        <v>61</v>
      </c>
      <c r="B12" s="4" t="s">
        <v>33</v>
      </c>
      <c r="C12" s="5" t="s">
        <v>133</v>
      </c>
      <c r="D12" s="5" t="s">
        <v>150</v>
      </c>
      <c r="E12" s="4">
        <f>A12</f>
        <v>61</v>
      </c>
      <c r="F12" s="6" t="s">
        <v>134</v>
      </c>
      <c r="G12" s="13" t="s">
        <v>140</v>
      </c>
      <c r="H12" s="5" t="s">
        <v>149</v>
      </c>
    </row>
    <row r="13" spans="1:8" ht="75">
      <c r="A13" s="4">
        <v>62</v>
      </c>
      <c r="B13" s="4" t="s">
        <v>6</v>
      </c>
      <c r="C13" s="5" t="s">
        <v>135</v>
      </c>
      <c r="D13" s="5" t="s">
        <v>148</v>
      </c>
      <c r="E13" s="4">
        <f>A13</f>
        <v>62</v>
      </c>
      <c r="F13" s="12" t="s">
        <v>136</v>
      </c>
      <c r="G13" s="13" t="s">
        <v>140</v>
      </c>
      <c r="H13" s="14" t="s">
        <v>141</v>
      </c>
    </row>
  </sheetData>
  <sheetProtection/>
  <hyperlinks>
    <hyperlink ref="F5" r:id="rId1" display="http://lists.oasis-open.org/archives/xacml-comment/200907/msg00001.html"/>
    <hyperlink ref="F9" r:id="rId2" display="http://lists.oasis-open.org/archives/xacml/200910/msg00049.html"/>
    <hyperlink ref="F10" r:id="rId3" display="http://lists.oasis-open.org/archives/xacml/200910/msg00034.html"/>
    <hyperlink ref="F3" r:id="rId4" display="http://lists.oasis-open.org/archives/xacml-comment/200907/msg00000.html"/>
    <hyperlink ref="F7" r:id="rId5" display="http://lists.oasis-open.org/archives/xacml-comment/200908/msg00005.html"/>
    <hyperlink ref="F6" r:id="rId6" display="http://lists.oasis-open.org/archives/xacml-comment/200907/msg00001.html"/>
    <hyperlink ref="F2" r:id="rId7" display="http://lists.oasis-open.org/archives/xacml-comment/200907/msg00000.html"/>
    <hyperlink ref="F4" r:id="rId8" display="http://lists.oasis-open.org/archives/xacml-comment/200907/msg00001.html"/>
    <hyperlink ref="F13"/>
    <hyperlink ref="F12" r:id="rId9" display="http://lists.oasis-open.org/archives/xacml/200911/msg00032.html"/>
    <hyperlink ref="F11" r:id="rId10" display="http://lists.oasis-open.org/archives/xacml/200910/msg00100.html"/>
    <hyperlink ref="F8" r:id="rId11" display="http://lists.oasis-open.org/archives/xacml/200905/msg00017.html"/>
  </hyperlinks>
  <printOptions/>
  <pageMargins left="0.7" right="0.7" top="0.75" bottom="0.75" header="0.3" footer="0.3"/>
  <pageSetup orientation="portrait" paperSize="9" r:id="rId12"/>
</worksheet>
</file>

<file path=xl/worksheets/sheet4.xml><?xml version="1.0" encoding="utf-8"?>
<worksheet xmlns="http://schemas.openxmlformats.org/spreadsheetml/2006/main" xmlns:r="http://schemas.openxmlformats.org/officeDocument/2006/relationships">
  <dimension ref="A1:H48"/>
  <sheetViews>
    <sheetView zoomScalePageLayoutView="0" workbookViewId="0" topLeftCell="A28">
      <selection activeCell="A23" sqref="A23"/>
    </sheetView>
  </sheetViews>
  <sheetFormatPr defaultColWidth="9.140625" defaultRowHeight="15"/>
  <cols>
    <col min="1" max="1" width="8.28125" style="0" bestFit="1" customWidth="1"/>
    <col min="2" max="2" width="11.421875" style="0" bestFit="1" customWidth="1"/>
    <col min="3" max="3" width="36.28125" style="1" customWidth="1"/>
    <col min="4" max="4" width="37.28125" style="1" customWidth="1"/>
    <col min="5" max="5" width="8.28125" style="0" bestFit="1" customWidth="1"/>
    <col min="6" max="6" width="70.57421875" style="0" bestFit="1" customWidth="1"/>
    <col min="7" max="7" width="15.421875" style="0" bestFit="1" customWidth="1"/>
    <col min="8" max="8" width="14.8515625" style="0" bestFit="1" customWidth="1"/>
  </cols>
  <sheetData>
    <row r="1" spans="1:8" ht="15">
      <c r="A1" s="2" t="s">
        <v>0</v>
      </c>
      <c r="B1" s="2" t="s">
        <v>1</v>
      </c>
      <c r="C1" s="3" t="s">
        <v>127</v>
      </c>
      <c r="D1" s="3" t="s">
        <v>83</v>
      </c>
      <c r="E1" s="2" t="s">
        <v>0</v>
      </c>
      <c r="F1" s="2" t="s">
        <v>13</v>
      </c>
      <c r="G1" s="2" t="s">
        <v>84</v>
      </c>
      <c r="H1" s="2" t="s">
        <v>131</v>
      </c>
    </row>
    <row r="2" spans="1:8" ht="15">
      <c r="A2" s="8">
        <v>1</v>
      </c>
      <c r="B2" s="4" t="s">
        <v>6</v>
      </c>
      <c r="C2" s="5" t="s">
        <v>2</v>
      </c>
      <c r="D2" s="5" t="s">
        <v>8</v>
      </c>
      <c r="E2" s="8">
        <v>1</v>
      </c>
      <c r="F2" s="6" t="s">
        <v>3</v>
      </c>
      <c r="G2" s="9">
        <v>40066</v>
      </c>
      <c r="H2" s="8" t="s">
        <v>132</v>
      </c>
    </row>
    <row r="3" spans="1:8" ht="30">
      <c r="A3" s="8">
        <v>2</v>
      </c>
      <c r="B3" s="4" t="s">
        <v>6</v>
      </c>
      <c r="C3" s="5" t="s">
        <v>7</v>
      </c>
      <c r="D3" s="5" t="s">
        <v>9</v>
      </c>
      <c r="E3" s="8">
        <v>2</v>
      </c>
      <c r="F3" s="6" t="s">
        <v>5</v>
      </c>
      <c r="G3" s="9">
        <v>40066</v>
      </c>
      <c r="H3" s="8" t="s">
        <v>132</v>
      </c>
    </row>
    <row r="4" spans="1:7" ht="30">
      <c r="A4" s="4">
        <v>5</v>
      </c>
      <c r="B4" s="4" t="s">
        <v>6</v>
      </c>
      <c r="C4" s="5" t="s">
        <v>12</v>
      </c>
      <c r="D4" s="5" t="s">
        <v>89</v>
      </c>
      <c r="E4" s="4">
        <v>5</v>
      </c>
      <c r="F4" s="6" t="s">
        <v>5</v>
      </c>
      <c r="G4" s="11">
        <v>40122</v>
      </c>
    </row>
    <row r="5" spans="1:7" ht="45">
      <c r="A5" s="4">
        <v>6</v>
      </c>
      <c r="B5" s="4" t="s">
        <v>6</v>
      </c>
      <c r="C5" s="5" t="s">
        <v>14</v>
      </c>
      <c r="D5" s="5" t="s">
        <v>89</v>
      </c>
      <c r="E5" s="4">
        <v>6</v>
      </c>
      <c r="F5" s="6" t="s">
        <v>5</v>
      </c>
      <c r="G5" s="11">
        <v>40080</v>
      </c>
    </row>
    <row r="6" spans="1:8" ht="30">
      <c r="A6" s="10">
        <v>7</v>
      </c>
      <c r="B6" s="4" t="s">
        <v>6</v>
      </c>
      <c r="C6" s="5" t="s">
        <v>15</v>
      </c>
      <c r="D6" s="5" t="s">
        <v>16</v>
      </c>
      <c r="E6" s="10">
        <v>7</v>
      </c>
      <c r="F6" s="6" t="s">
        <v>5</v>
      </c>
      <c r="G6" s="9">
        <v>40066</v>
      </c>
      <c r="H6" s="8" t="s">
        <v>132</v>
      </c>
    </row>
    <row r="7" spans="1:8" ht="30">
      <c r="A7" s="10">
        <v>8</v>
      </c>
      <c r="B7" s="4" t="s">
        <v>6</v>
      </c>
      <c r="C7" s="5" t="s">
        <v>17</v>
      </c>
      <c r="D7" s="5" t="s">
        <v>18</v>
      </c>
      <c r="E7" s="10">
        <v>8</v>
      </c>
      <c r="F7" s="6" t="s">
        <v>5</v>
      </c>
      <c r="G7" s="9">
        <v>40066</v>
      </c>
      <c r="H7" s="8" t="s">
        <v>132</v>
      </c>
    </row>
    <row r="8" spans="1:8" ht="60">
      <c r="A8" s="4">
        <v>9</v>
      </c>
      <c r="B8" s="4" t="s">
        <v>6</v>
      </c>
      <c r="C8" s="5" t="s">
        <v>19</v>
      </c>
      <c r="D8" s="5" t="s">
        <v>107</v>
      </c>
      <c r="E8" s="4">
        <v>9</v>
      </c>
      <c r="F8" s="6" t="s">
        <v>5</v>
      </c>
      <c r="G8" s="9">
        <v>40125</v>
      </c>
      <c r="H8" s="8" t="s">
        <v>132</v>
      </c>
    </row>
    <row r="9" spans="1:7" ht="60">
      <c r="A9" s="4">
        <v>10</v>
      </c>
      <c r="B9" s="4" t="s">
        <v>20</v>
      </c>
      <c r="C9" s="5" t="s">
        <v>21</v>
      </c>
      <c r="D9" s="5" t="s">
        <v>23</v>
      </c>
      <c r="E9" s="4">
        <v>10</v>
      </c>
      <c r="F9" s="6" t="s">
        <v>22</v>
      </c>
      <c r="G9" s="11">
        <v>40115</v>
      </c>
    </row>
    <row r="10" spans="1:7" ht="105">
      <c r="A10" s="4">
        <v>11</v>
      </c>
      <c r="B10" s="4" t="s">
        <v>20</v>
      </c>
      <c r="C10" s="5" t="s">
        <v>24</v>
      </c>
      <c r="D10" s="5" t="s">
        <v>143</v>
      </c>
      <c r="E10" s="4">
        <v>11</v>
      </c>
      <c r="F10" s="6" t="s">
        <v>22</v>
      </c>
      <c r="G10" s="9" t="s">
        <v>140</v>
      </c>
    </row>
    <row r="11" spans="1:7" ht="150">
      <c r="A11" s="4">
        <v>12</v>
      </c>
      <c r="B11" s="4" t="s">
        <v>20</v>
      </c>
      <c r="C11" s="5" t="s">
        <v>25</v>
      </c>
      <c r="D11" s="5" t="s">
        <v>26</v>
      </c>
      <c r="E11" s="4">
        <v>12</v>
      </c>
      <c r="F11" s="6" t="s">
        <v>22</v>
      </c>
      <c r="G11" s="11">
        <v>40115</v>
      </c>
    </row>
    <row r="12" spans="1:7" ht="90">
      <c r="A12" s="10">
        <v>13</v>
      </c>
      <c r="B12" s="4" t="s">
        <v>20</v>
      </c>
      <c r="C12" s="5" t="s">
        <v>28</v>
      </c>
      <c r="D12" s="5" t="s">
        <v>27</v>
      </c>
      <c r="E12" s="10">
        <v>13</v>
      </c>
      <c r="F12" s="6" t="s">
        <v>22</v>
      </c>
      <c r="G12" s="9">
        <v>40066</v>
      </c>
    </row>
    <row r="13" spans="1:7" ht="90">
      <c r="A13" s="10">
        <v>14</v>
      </c>
      <c r="B13" s="4" t="s">
        <v>20</v>
      </c>
      <c r="C13" s="5" t="s">
        <v>29</v>
      </c>
      <c r="D13" s="5" t="s">
        <v>27</v>
      </c>
      <c r="E13" s="10">
        <v>14</v>
      </c>
      <c r="F13" s="6" t="s">
        <v>22</v>
      </c>
      <c r="G13" s="9">
        <v>40066</v>
      </c>
    </row>
    <row r="14" spans="1:7" ht="150">
      <c r="A14" s="4">
        <v>15</v>
      </c>
      <c r="B14" s="4" t="s">
        <v>20</v>
      </c>
      <c r="C14" s="5" t="s">
        <v>30</v>
      </c>
      <c r="D14" s="5" t="s">
        <v>31</v>
      </c>
      <c r="E14" s="4">
        <v>15</v>
      </c>
      <c r="F14" s="6" t="s">
        <v>22</v>
      </c>
      <c r="G14" s="11">
        <v>40115</v>
      </c>
    </row>
    <row r="15" spans="1:7" ht="30">
      <c r="A15" s="4">
        <v>17</v>
      </c>
      <c r="B15" s="4" t="s">
        <v>33</v>
      </c>
      <c r="C15" s="5" t="s">
        <v>34</v>
      </c>
      <c r="D15" s="5" t="s">
        <v>108</v>
      </c>
      <c r="E15" s="4">
        <v>17</v>
      </c>
      <c r="F15" s="6" t="s">
        <v>22</v>
      </c>
      <c r="G15" s="9">
        <v>40125</v>
      </c>
    </row>
    <row r="16" spans="1:7" ht="60">
      <c r="A16" s="4">
        <v>18</v>
      </c>
      <c r="B16" s="4" t="s">
        <v>33</v>
      </c>
      <c r="C16" s="5" t="s">
        <v>35</v>
      </c>
      <c r="D16" s="5" t="s">
        <v>36</v>
      </c>
      <c r="E16" s="4">
        <v>18</v>
      </c>
      <c r="F16" s="6" t="s">
        <v>22</v>
      </c>
      <c r="G16" s="11">
        <v>40115</v>
      </c>
    </row>
    <row r="17" spans="1:7" ht="45">
      <c r="A17" s="4">
        <v>19</v>
      </c>
      <c r="B17" s="4" t="s">
        <v>33</v>
      </c>
      <c r="C17" s="5" t="s">
        <v>37</v>
      </c>
      <c r="D17" s="5" t="s">
        <v>144</v>
      </c>
      <c r="E17" s="4">
        <v>19</v>
      </c>
      <c r="F17" s="6" t="s">
        <v>22</v>
      </c>
      <c r="G17" s="9" t="s">
        <v>140</v>
      </c>
    </row>
    <row r="18" spans="1:7" ht="30">
      <c r="A18" s="4">
        <v>20</v>
      </c>
      <c r="B18" s="4" t="s">
        <v>33</v>
      </c>
      <c r="C18" s="5" t="s">
        <v>38</v>
      </c>
      <c r="D18" s="5" t="s">
        <v>108</v>
      </c>
      <c r="E18" s="4">
        <v>20</v>
      </c>
      <c r="F18" s="6" t="s">
        <v>22</v>
      </c>
      <c r="G18" s="9">
        <v>40125</v>
      </c>
    </row>
    <row r="19" spans="1:7" ht="90">
      <c r="A19" s="10">
        <v>21</v>
      </c>
      <c r="B19" s="4" t="s">
        <v>33</v>
      </c>
      <c r="C19" s="5" t="s">
        <v>39</v>
      </c>
      <c r="D19" s="5" t="s">
        <v>27</v>
      </c>
      <c r="E19" s="10">
        <v>21</v>
      </c>
      <c r="F19" s="6" t="s">
        <v>22</v>
      </c>
      <c r="G19" s="9">
        <v>40066</v>
      </c>
    </row>
    <row r="20" spans="1:7" ht="45">
      <c r="A20" s="4">
        <v>23</v>
      </c>
      <c r="B20" s="4" t="s">
        <v>33</v>
      </c>
      <c r="C20" s="5" t="s">
        <v>41</v>
      </c>
      <c r="D20" s="5" t="s">
        <v>108</v>
      </c>
      <c r="E20" s="4">
        <v>23</v>
      </c>
      <c r="F20" s="6" t="s">
        <v>22</v>
      </c>
      <c r="G20" s="9">
        <v>40150</v>
      </c>
    </row>
    <row r="21" spans="1:7" ht="15">
      <c r="A21" s="4">
        <v>24</v>
      </c>
      <c r="B21" s="4" t="s">
        <v>33</v>
      </c>
      <c r="C21" s="5" t="s">
        <v>42</v>
      </c>
      <c r="D21" s="5" t="s">
        <v>108</v>
      </c>
      <c r="E21" s="4">
        <v>24</v>
      </c>
      <c r="F21" s="6" t="s">
        <v>22</v>
      </c>
      <c r="G21" s="9">
        <v>40125</v>
      </c>
    </row>
    <row r="22" spans="1:7" ht="60">
      <c r="A22" s="4">
        <v>26</v>
      </c>
      <c r="B22" s="4" t="s">
        <v>33</v>
      </c>
      <c r="C22" s="5" t="s">
        <v>44</v>
      </c>
      <c r="D22" s="5" t="s">
        <v>145</v>
      </c>
      <c r="E22" s="4">
        <v>26</v>
      </c>
      <c r="F22" s="6" t="s">
        <v>22</v>
      </c>
      <c r="G22" s="9" t="s">
        <v>140</v>
      </c>
    </row>
    <row r="23" spans="1:7" ht="75">
      <c r="A23" s="4">
        <v>27</v>
      </c>
      <c r="B23" s="4" t="s">
        <v>33</v>
      </c>
      <c r="C23" s="5" t="s">
        <v>45</v>
      </c>
      <c r="D23" s="5" t="s">
        <v>46</v>
      </c>
      <c r="E23" s="4">
        <v>27</v>
      </c>
      <c r="F23" s="6" t="s">
        <v>22</v>
      </c>
      <c r="G23" s="11">
        <v>40115</v>
      </c>
    </row>
    <row r="24" spans="1:7" ht="30">
      <c r="A24" s="10">
        <v>32</v>
      </c>
      <c r="B24" s="4" t="s">
        <v>6</v>
      </c>
      <c r="C24" s="5" t="s">
        <v>58</v>
      </c>
      <c r="D24" s="5" t="s">
        <v>89</v>
      </c>
      <c r="E24" s="10">
        <v>32</v>
      </c>
      <c r="F24" s="6" t="s">
        <v>57</v>
      </c>
      <c r="G24" s="9">
        <v>40080</v>
      </c>
    </row>
    <row r="25" spans="1:7" ht="15">
      <c r="A25" s="10">
        <v>33</v>
      </c>
      <c r="B25" s="4" t="s">
        <v>6</v>
      </c>
      <c r="C25" s="5" t="s">
        <v>59</v>
      </c>
      <c r="D25" s="5" t="s">
        <v>60</v>
      </c>
      <c r="E25" s="10">
        <v>33</v>
      </c>
      <c r="F25" s="6" t="s">
        <v>57</v>
      </c>
      <c r="G25" s="9">
        <v>40080</v>
      </c>
    </row>
    <row r="26" spans="1:8" ht="30">
      <c r="A26" s="10">
        <v>34</v>
      </c>
      <c r="B26" s="4" t="s">
        <v>6</v>
      </c>
      <c r="C26" s="5" t="s">
        <v>61</v>
      </c>
      <c r="D26" s="5" t="s">
        <v>62</v>
      </c>
      <c r="E26" s="10">
        <v>34</v>
      </c>
      <c r="F26" s="6" t="s">
        <v>57</v>
      </c>
      <c r="G26" s="9">
        <v>40066</v>
      </c>
      <c r="H26" s="8" t="s">
        <v>132</v>
      </c>
    </row>
    <row r="27" spans="1:8" ht="30">
      <c r="A27" s="10">
        <v>35</v>
      </c>
      <c r="B27" s="4" t="s">
        <v>6</v>
      </c>
      <c r="C27" s="5" t="s">
        <v>63</v>
      </c>
      <c r="D27" s="5" t="s">
        <v>62</v>
      </c>
      <c r="E27" s="10">
        <v>35</v>
      </c>
      <c r="F27" s="6" t="s">
        <v>57</v>
      </c>
      <c r="G27" s="9">
        <v>40066</v>
      </c>
      <c r="H27" s="8" t="s">
        <v>132</v>
      </c>
    </row>
    <row r="28" spans="1:7" ht="30">
      <c r="A28" s="10">
        <v>36</v>
      </c>
      <c r="B28" s="4" t="s">
        <v>64</v>
      </c>
      <c r="C28" s="5" t="s">
        <v>65</v>
      </c>
      <c r="D28" s="5" t="s">
        <v>89</v>
      </c>
      <c r="E28" s="10">
        <v>36</v>
      </c>
      <c r="F28" s="6" t="s">
        <v>57</v>
      </c>
      <c r="G28" s="9">
        <v>40080</v>
      </c>
    </row>
    <row r="29" spans="1:8" ht="60">
      <c r="A29" s="10">
        <v>39</v>
      </c>
      <c r="B29" s="4" t="s">
        <v>6</v>
      </c>
      <c r="C29" s="5" t="s">
        <v>70</v>
      </c>
      <c r="D29" s="5" t="s">
        <v>71</v>
      </c>
      <c r="E29" s="10">
        <v>39</v>
      </c>
      <c r="F29" s="6" t="s">
        <v>66</v>
      </c>
      <c r="G29" s="9">
        <v>40066</v>
      </c>
      <c r="H29" s="8" t="s">
        <v>132</v>
      </c>
    </row>
    <row r="30" spans="1:8" ht="30">
      <c r="A30" s="10">
        <v>40</v>
      </c>
      <c r="B30" s="4" t="s">
        <v>6</v>
      </c>
      <c r="C30" s="5" t="s">
        <v>72</v>
      </c>
      <c r="D30" s="5" t="s">
        <v>71</v>
      </c>
      <c r="E30" s="10">
        <v>40</v>
      </c>
      <c r="F30" s="6" t="s">
        <v>66</v>
      </c>
      <c r="G30" s="9">
        <v>40066</v>
      </c>
      <c r="H30" s="8" t="s">
        <v>132</v>
      </c>
    </row>
    <row r="31" spans="1:8" ht="30">
      <c r="A31" s="10">
        <v>41</v>
      </c>
      <c r="B31" s="4" t="s">
        <v>6</v>
      </c>
      <c r="C31" s="5" t="s">
        <v>73</v>
      </c>
      <c r="D31" s="5" t="s">
        <v>71</v>
      </c>
      <c r="E31" s="10">
        <v>41</v>
      </c>
      <c r="F31" s="6" t="s">
        <v>66</v>
      </c>
      <c r="G31" s="9">
        <v>40066</v>
      </c>
      <c r="H31" s="8" t="s">
        <v>132</v>
      </c>
    </row>
    <row r="32" spans="1:8" ht="45">
      <c r="A32" s="10">
        <v>42</v>
      </c>
      <c r="B32" s="4" t="s">
        <v>6</v>
      </c>
      <c r="C32" s="5" t="s">
        <v>74</v>
      </c>
      <c r="D32" s="5" t="s">
        <v>71</v>
      </c>
      <c r="E32" s="10">
        <v>42</v>
      </c>
      <c r="F32" s="6" t="s">
        <v>66</v>
      </c>
      <c r="G32" s="9">
        <v>40066</v>
      </c>
      <c r="H32" s="8" t="s">
        <v>132</v>
      </c>
    </row>
    <row r="33" spans="1:8" ht="30">
      <c r="A33" s="10">
        <v>43</v>
      </c>
      <c r="B33" s="4" t="s">
        <v>6</v>
      </c>
      <c r="C33" s="5" t="s">
        <v>75</v>
      </c>
      <c r="D33" s="5" t="s">
        <v>71</v>
      </c>
      <c r="E33" s="10">
        <v>43</v>
      </c>
      <c r="F33" s="6" t="s">
        <v>66</v>
      </c>
      <c r="G33" s="9">
        <v>40066</v>
      </c>
      <c r="H33" s="8" t="s">
        <v>132</v>
      </c>
    </row>
    <row r="34" spans="1:8" ht="15">
      <c r="A34" s="10">
        <v>44</v>
      </c>
      <c r="B34" s="4" t="s">
        <v>6</v>
      </c>
      <c r="C34" s="5" t="s">
        <v>76</v>
      </c>
      <c r="D34" s="5" t="s">
        <v>8</v>
      </c>
      <c r="E34" s="10">
        <v>44</v>
      </c>
      <c r="F34" s="6" t="s">
        <v>66</v>
      </c>
      <c r="G34" s="9">
        <v>40066</v>
      </c>
      <c r="H34" s="8" t="s">
        <v>132</v>
      </c>
    </row>
    <row r="35" spans="1:8" ht="45">
      <c r="A35" s="4">
        <v>45</v>
      </c>
      <c r="B35" s="4" t="s">
        <v>6</v>
      </c>
      <c r="C35" s="5" t="s">
        <v>78</v>
      </c>
      <c r="D35" s="5" t="s">
        <v>91</v>
      </c>
      <c r="E35" s="4">
        <v>45</v>
      </c>
      <c r="F35" s="6" t="s">
        <v>77</v>
      </c>
      <c r="G35" s="9">
        <v>40080</v>
      </c>
      <c r="H35" s="8" t="s">
        <v>132</v>
      </c>
    </row>
    <row r="36" spans="1:8" ht="75">
      <c r="A36" s="4">
        <v>46</v>
      </c>
      <c r="B36" s="4" t="s">
        <v>6</v>
      </c>
      <c r="C36" s="5" t="s">
        <v>79</v>
      </c>
      <c r="D36" s="5" t="s">
        <v>92</v>
      </c>
      <c r="E36" s="4">
        <v>46</v>
      </c>
      <c r="F36" s="6" t="s">
        <v>77</v>
      </c>
      <c r="G36" s="9">
        <v>40080</v>
      </c>
      <c r="H36" s="8" t="s">
        <v>132</v>
      </c>
    </row>
    <row r="37" spans="1:8" ht="45">
      <c r="A37" s="4">
        <v>47</v>
      </c>
      <c r="B37" s="4" t="s">
        <v>6</v>
      </c>
      <c r="C37" s="5" t="s">
        <v>80</v>
      </c>
      <c r="D37" s="5" t="s">
        <v>93</v>
      </c>
      <c r="E37" s="4">
        <v>47</v>
      </c>
      <c r="F37" s="6" t="s">
        <v>77</v>
      </c>
      <c r="G37" s="9">
        <v>40080</v>
      </c>
      <c r="H37" s="8" t="s">
        <v>132</v>
      </c>
    </row>
    <row r="38" spans="1:8" ht="45">
      <c r="A38" s="4">
        <v>48</v>
      </c>
      <c r="B38" s="4" t="s">
        <v>6</v>
      </c>
      <c r="C38" s="5" t="s">
        <v>81</v>
      </c>
      <c r="D38" s="5" t="s">
        <v>94</v>
      </c>
      <c r="E38" s="4">
        <v>48</v>
      </c>
      <c r="F38" s="6" t="s">
        <v>82</v>
      </c>
      <c r="G38" s="9">
        <v>40080</v>
      </c>
      <c r="H38" s="8" t="s">
        <v>132</v>
      </c>
    </row>
    <row r="39" spans="1:8" ht="45">
      <c r="A39" s="4">
        <v>49</v>
      </c>
      <c r="B39" s="4" t="s">
        <v>6</v>
      </c>
      <c r="C39" s="5" t="s">
        <v>86</v>
      </c>
      <c r="D39" s="5" t="s">
        <v>95</v>
      </c>
      <c r="E39" s="4">
        <v>49</v>
      </c>
      <c r="F39" s="6" t="s">
        <v>85</v>
      </c>
      <c r="G39" s="9">
        <v>40080</v>
      </c>
      <c r="H39" s="8" t="s">
        <v>132</v>
      </c>
    </row>
    <row r="40" spans="1:8" ht="45">
      <c r="A40" s="4">
        <v>50</v>
      </c>
      <c r="B40" s="4" t="s">
        <v>64</v>
      </c>
      <c r="C40" s="5" t="s">
        <v>87</v>
      </c>
      <c r="D40" s="5" t="s">
        <v>96</v>
      </c>
      <c r="E40" s="4">
        <v>50</v>
      </c>
      <c r="F40" s="6" t="s">
        <v>88</v>
      </c>
      <c r="G40" s="9">
        <v>40080</v>
      </c>
      <c r="H40" s="8" t="s">
        <v>132</v>
      </c>
    </row>
    <row r="41" spans="1:8" ht="30">
      <c r="A41" s="4">
        <v>51</v>
      </c>
      <c r="B41" s="4" t="s">
        <v>6</v>
      </c>
      <c r="C41" s="5" t="s">
        <v>99</v>
      </c>
      <c r="D41" s="5" t="s">
        <v>100</v>
      </c>
      <c r="E41" s="4">
        <v>51</v>
      </c>
      <c r="F41" s="6" t="s">
        <v>98</v>
      </c>
      <c r="G41" s="9">
        <v>40101</v>
      </c>
      <c r="H41" s="8" t="s">
        <v>132</v>
      </c>
    </row>
    <row r="42" spans="1:8" ht="15">
      <c r="A42" s="4">
        <v>52</v>
      </c>
      <c r="B42" s="4" t="s">
        <v>6</v>
      </c>
      <c r="C42" s="5" t="s">
        <v>97</v>
      </c>
      <c r="D42" s="5" t="s">
        <v>117</v>
      </c>
      <c r="E42" s="4">
        <v>52</v>
      </c>
      <c r="F42" s="6" t="s">
        <v>101</v>
      </c>
      <c r="G42" s="9">
        <v>40101</v>
      </c>
      <c r="H42" s="8" t="s">
        <v>132</v>
      </c>
    </row>
    <row r="43" spans="1:8" ht="30">
      <c r="A43" s="4">
        <v>53</v>
      </c>
      <c r="B43" s="4" t="s">
        <v>6</v>
      </c>
      <c r="C43" s="5" t="s">
        <v>103</v>
      </c>
      <c r="D43" s="5" t="s">
        <v>118</v>
      </c>
      <c r="E43" s="4">
        <v>53</v>
      </c>
      <c r="F43" s="6" t="s">
        <v>102</v>
      </c>
      <c r="G43" s="9">
        <v>40101</v>
      </c>
      <c r="H43" s="8" t="s">
        <v>132</v>
      </c>
    </row>
    <row r="44" spans="1:7" ht="15">
      <c r="A44" s="4">
        <v>54</v>
      </c>
      <c r="B44" s="4" t="s">
        <v>104</v>
      </c>
      <c r="C44" s="5" t="s">
        <v>105</v>
      </c>
      <c r="D44" s="5" t="s">
        <v>89</v>
      </c>
      <c r="E44" s="4">
        <v>54</v>
      </c>
      <c r="F44" s="6" t="s">
        <v>106</v>
      </c>
      <c r="G44" s="9">
        <v>40108</v>
      </c>
    </row>
    <row r="45" spans="1:8" ht="15">
      <c r="A45" s="4">
        <v>55</v>
      </c>
      <c r="B45" s="4" t="s">
        <v>6</v>
      </c>
      <c r="C45" s="5" t="s">
        <v>109</v>
      </c>
      <c r="D45" s="5" t="s">
        <v>119</v>
      </c>
      <c r="E45" s="4">
        <v>55</v>
      </c>
      <c r="F45" s="6" t="s">
        <v>110</v>
      </c>
      <c r="G45" s="9">
        <v>40101</v>
      </c>
      <c r="H45" s="8" t="s">
        <v>132</v>
      </c>
    </row>
    <row r="46" spans="1:8" ht="15">
      <c r="A46" s="4">
        <v>56</v>
      </c>
      <c r="B46" s="4" t="s">
        <v>6</v>
      </c>
      <c r="C46" s="5" t="s">
        <v>111</v>
      </c>
      <c r="D46" s="5" t="s">
        <v>120</v>
      </c>
      <c r="E46" s="4">
        <v>56</v>
      </c>
      <c r="F46" s="6" t="s">
        <v>112</v>
      </c>
      <c r="G46" s="9">
        <v>40101</v>
      </c>
      <c r="H46" s="8" t="s">
        <v>132</v>
      </c>
    </row>
    <row r="47" spans="1:8" ht="90">
      <c r="A47" s="4">
        <v>58</v>
      </c>
      <c r="B47" s="4" t="s">
        <v>6</v>
      </c>
      <c r="C47" s="5" t="s">
        <v>115</v>
      </c>
      <c r="D47" s="5" t="s">
        <v>130</v>
      </c>
      <c r="E47" s="4">
        <v>58</v>
      </c>
      <c r="F47" s="6" t="s">
        <v>116</v>
      </c>
      <c r="G47" s="9">
        <v>40122</v>
      </c>
      <c r="H47" s="8" t="s">
        <v>132</v>
      </c>
    </row>
    <row r="48" spans="1:7" ht="15">
      <c r="A48" s="4"/>
      <c r="B48" s="4"/>
      <c r="C48" s="7"/>
      <c r="D48" s="7"/>
      <c r="E48" s="4"/>
      <c r="F48" s="4"/>
      <c r="G48" s="4"/>
    </row>
  </sheetData>
  <sheetProtection/>
  <hyperlinks>
    <hyperlink ref="F12" r:id="rId1" display="http://lists.oasis-open.org/archives/xacml-comment/200907/msg00001.html"/>
    <hyperlink ref="F13" r:id="rId2" display="http://lists.oasis-open.org/archives/xacml-comment/200907/msg00001.html"/>
    <hyperlink ref="F19" r:id="rId3" display="http://lists.oasis-open.org/archives/xacml-comment/200907/msg00001.html"/>
    <hyperlink ref="F5" r:id="rId4" display="http://lists.oasis-open.org/archives/xacml-comment/200907/msg00000.html"/>
    <hyperlink ref="F24" r:id="rId5" display="http://lists.oasis-open.org/archives/xacml/200905/msg00025.html"/>
    <hyperlink ref="F15" r:id="rId6" display="http://lists.oasis-open.org/archives/xacml-comment/200907/msg00001.html"/>
    <hyperlink ref="F18" r:id="rId7" display="http://lists.oasis-open.org/archives/xacml-comment/200907/msg00001.html"/>
    <hyperlink ref="F21" r:id="rId8" display="http://lists.oasis-open.org/archives/xacml-comment/200907/msg00001.html"/>
    <hyperlink ref="F44" r:id="rId9" display="http://lists.oasis-open.org/archives/xacml/200909/msg00063.html"/>
    <hyperlink ref="F9" r:id="rId10" display="http://lists.oasis-open.org/archives/xacml-comment/200907/msg00001.html"/>
    <hyperlink ref="F11" r:id="rId11" display="http://lists.oasis-open.org/archives/xacml-comment/200907/msg00001.html"/>
    <hyperlink ref="F14" r:id="rId12" display="http://lists.oasis-open.org/archives/xacml-comment/200907/msg00001.html"/>
    <hyperlink ref="F16" r:id="rId13" display="http://lists.oasis-open.org/archives/xacml-comment/200907/msg00001.html"/>
    <hyperlink ref="F23" r:id="rId14" display="http://lists.oasis-open.org/archives/xacml-comment/200907/msg00001.html"/>
    <hyperlink ref="F4" r:id="rId15" display="http://lists.oasis-open.org/archives/xacml-comment/200907/msg00000.html"/>
    <hyperlink ref="F2" r:id="rId16" display="http://lists.oasis-open.org/archives/xacml-comment/200906/msg00000.html"/>
    <hyperlink ref="F3" r:id="rId17" display="http://lists.oasis-open.org/archives/xacml-comment/200907/msg00000.html"/>
    <hyperlink ref="F6" r:id="rId18" display="http://lists.oasis-open.org/archives/xacml-comment/200907/msg00000.html"/>
    <hyperlink ref="F7" r:id="rId19" display="http://lists.oasis-open.org/archives/xacml-comment/200907/msg00000.html"/>
    <hyperlink ref="F8" r:id="rId20" display="http://lists.oasis-open.org/archives/xacml-comment/200907/msg00000.html"/>
    <hyperlink ref="F26" r:id="rId21" display="http://lists.oasis-open.org/archives/xacml/200905/msg00025.html"/>
    <hyperlink ref="F29" r:id="rId22" display="http://lists.oasis-open.org/archives/xacml/200905/msg00027.html"/>
    <hyperlink ref="F30" r:id="rId23" display="http://lists.oasis-open.org/archives/xacml/200905/msg00027.html"/>
    <hyperlink ref="F31" r:id="rId24" display="http://lists.oasis-open.org/archives/xacml/200905/msg00027.html"/>
    <hyperlink ref="F32" r:id="rId25" display="http://lists.oasis-open.org/archives/xacml/200905/msg00027.html"/>
    <hyperlink ref="F33" r:id="rId26" display="http://lists.oasis-open.org/archives/xacml/200905/msg00027.html"/>
    <hyperlink ref="F34" r:id="rId27" display="http://lists.oasis-open.org/archives/xacml/200905/msg00027.html"/>
    <hyperlink ref="F35" r:id="rId28" display="http://lists.oasis-open.org/archives/xacml/200906/msg00012.html"/>
    <hyperlink ref="F36" r:id="rId29" display="http://lists.oasis-open.org/archives/xacml/200906/msg00012.html"/>
    <hyperlink ref="F37" r:id="rId30" display="http://lists.oasis-open.org/archives/xacml/200906/msg00012.html"/>
    <hyperlink ref="F38" r:id="rId31" display="http://lists.oasis-open.org/archives/xacml/200908/msg00013.html"/>
    <hyperlink ref="F39" r:id="rId32" display="http://lists.oasis-open.org/archives/xacml/200909/msg00004.html"/>
    <hyperlink ref="F40" r:id="rId33" display="http://lists.oasis-open.org/archives/xacml/200909/msg00008.html"/>
    <hyperlink ref="F41" r:id="rId34" display="http://lists.oasis-open.org/archives/xacml/200909/msg00072.html"/>
    <hyperlink ref="F42" r:id="rId35" display="http://lists.oasis-open.org/archives/xacml/200909/msg00051.html"/>
    <hyperlink ref="F43" r:id="rId36" display="http://lists.oasis-open.org/archives/xacml/200909/msg00052.html"/>
    <hyperlink ref="F45" r:id="rId37" display="http://lists.oasis-open.org/archives/xacml/200909/msg00106.html"/>
    <hyperlink ref="F46" r:id="rId38" display="http://lists.oasis-open.org/archives/xacml/200910/msg00008.html"/>
    <hyperlink ref="F47" r:id="rId39" display="http://lists.oasis-open.org/archives/xacml/200910/msg00057.html"/>
    <hyperlink ref="F20" r:id="rId40" display="http://lists.oasis-open.org/archives/xacml-comment/200907/msg00001.html"/>
    <hyperlink ref="F10" r:id="rId41" display="http://lists.oasis-open.org/archives/xacml-comment/200907/msg00001.html"/>
    <hyperlink ref="F17" r:id="rId42" display="http://lists.oasis-open.org/archives/xacml-comment/200907/msg00001.html"/>
    <hyperlink ref="F22" r:id="rId43" display="http://lists.oasis-open.org/archives/xacml-comment/200907/msg00001.html"/>
  </hyperlinks>
  <printOptions/>
  <pageMargins left="0.7" right="0.7" top="0.75" bottom="0.75" header="0.3" footer="0.3"/>
  <pageSetup horizontalDpi="600" verticalDpi="600" orientation="landscape" r:id="rId4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Erik Rissanen</dc:creator>
  <cp:keywords/>
  <dc:description/>
  <cp:lastModifiedBy>Erik Rissanen</cp:lastModifiedBy>
  <cp:lastPrinted>2009-12-14T10:49:24Z</cp:lastPrinted>
  <dcterms:created xsi:type="dcterms:W3CDTF">2009-08-26T07:52:56Z</dcterms:created>
  <dcterms:modified xsi:type="dcterms:W3CDTF">2009-12-15T17:27:38Z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