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40" yWindow="380" windowWidth="18360" windowHeight="12480"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<sst xmlns="http://schemas.openxmlformats.org/spreadsheetml/2006/main" count="260" uniqueCount="151">
  <si>
    <t>semantics note</t>
  </si>
  <si>
    <t>We seem to have lost all mention of semantics and it is important to explicitly note with discovery.</t>
  </si>
  <si>
    <t>Discovery requires resolved semantics or semantic negotiation becuae discovery cannot occur if there is a mismatch between descriptions expressed by service providers and discovery criteria as formulated by potential service consumers.  Mediating semantics may be assisted by other services but specifying such means is beyond the scope of this RM.</t>
  </si>
  <si>
    <t>Whenever a service is invoked, there is a combining or trading off between the policies and constraints of the provider, the consumer, and possibly third (regulating) party, and the "balancing" is part of what establishes the Execution Context.</t>
  </si>
  <si>
    <t>527-530</t>
  </si>
  <si>
    <t>current service focus vs. all possibilities</t>
  </si>
  <si>
    <t>revise or delete</t>
  </si>
  <si>
    <t>It is not possible to list every real world effect (e.g. the emissions from the power plant that provided electricity for the computer) but it is certainly possible (and likely necessaary) to list the real world effects that are directly pertinent to the service consumer.</t>
  </si>
  <si>
    <t>2.4.1</t>
  </si>
  <si>
    <t>566-567</t>
  </si>
  <si>
    <t>exactness of wording</t>
  </si>
  <si>
    <t>Languages … simple propositional assertions to modal logic rules.</t>
  </si>
  <si>
    <t>While I don't necessarily disagree, the last I heard WS-Policy did not support negation so it does not reach propositional assertions.  Does that cause a problem with this staement?</t>
  </si>
  <si>
    <t>2.4.2</t>
  </si>
  <si>
    <t>580-584</t>
  </si>
  <si>
    <t>revise</t>
  </si>
  <si>
    <t>Not sure what you mean and how it feeds to next paragraph.</t>
  </si>
  <si>
    <t>592-593</t>
  </si>
  <si>
    <t>Expectations … present time actions.</t>
  </si>
  <si>
    <t>Following the flight example, my future expectation is when I arrive at the airport at a specified time and date, there will be a certain flight and I will have a seat on it.  However, by that point, I am far removed from the service.</t>
  </si>
  <si>
    <t>597-604</t>
  </si>
  <si>
    <t>disagree with future focus</t>
  </si>
  <si>
    <t>I think you take current action too lightly.  I interact with a shipping service and it supplies me with a tracking number.  At that point, my interaction is complete.  Later, I may initiate an interaction (with that service or another; I probably won't know which) to check the shipment. Alternately, I could discard the tracking number and assume all will be well, i.e. there is never intended to be a future interaction.</t>
  </si>
  <si>
    <t>2.4.2.1</t>
  </si>
  <si>
    <t>626-629</t>
  </si>
  <si>
    <t>out of place</t>
  </si>
  <si>
    <t>Paragraph appears out of place.</t>
  </si>
  <si>
    <t>potential customers; and customers</t>
  </si>
  <si>
    <t>change both "customers" to "consumers"</t>
  </si>
  <si>
    <t>659-663</t>
  </si>
  <si>
    <t>I agree but this wanders from concept to implementation</t>
  </si>
  <si>
    <t>630ff</t>
  </si>
  <si>
    <t>term not introduced to this point and not needed</t>
  </si>
  <si>
    <t>actions performed</t>
  </si>
  <si>
    <t>mechanisms used</t>
  </si>
  <si>
    <t>more appropriate</t>
  </si>
  <si>
    <t>2.3.1</t>
  </si>
  <si>
    <t>ontology</t>
  </si>
  <si>
    <t>"definition" or "semantics"</t>
  </si>
  <si>
    <t>Formalism to the level of ontology is not required.  Suggest term that does not constrain how implemented.</t>
  </si>
  <si>
    <t>add to thought</t>
  </si>
  <si>
    <t>To end of paragraph add: "The data model may included references to other resources where details of various parts of the data model are defined."</t>
  </si>
  <si>
    <t>Otherwise not clear that data model does not have to be locally defined for service, I.e. as part of description.</t>
  </si>
  <si>
    <t>manipulation</t>
  </si>
  <si>
    <t>manipulated</t>
  </si>
  <si>
    <t>2.3.1.2</t>
  </si>
  <si>
    <t>422-430</t>
  </si>
  <si>
    <t>implemetation detail</t>
  </si>
  <si>
    <t>delete</t>
  </si>
  <si>
    <t>Lines 408-420 and 434-438 nicely describe the problem but lines 422-430 specify implementation.</t>
  </si>
  <si>
    <t>2.3.2</t>
  </si>
  <si>
    <t>439ff</t>
  </si>
  <si>
    <t>clarity and content</t>
  </si>
  <si>
    <t>Need to introduce the concepts of process and behavior before getting to subsections.  May want to call section "information model" so 2.3.2.2 can unambiguously be called "Behavior model".</t>
  </si>
  <si>
    <t>2.3.2.1</t>
  </si>
  <si>
    <t>474-484</t>
  </si>
  <si>
    <t>Detail goes beyond SOA-RM scope.</t>
  </si>
  <si>
    <t>2.3.3</t>
  </si>
  <si>
    <t>execution context</t>
  </si>
  <si>
    <t>key concept that need separate, fuller description of execution context</t>
  </si>
  <si>
    <t>consistent use of terms</t>
  </si>
  <si>
    <t>requester</t>
  </si>
  <si>
    <t>Consistent term would be "consumer"</t>
  </si>
  <si>
    <t>2.2.2.5</t>
  </si>
  <si>
    <t>unnecessary conclusion</t>
  </si>
  <si>
    <t>In short, …</t>
  </si>
  <si>
    <t>delete; value judgement not needed for purpose of example</t>
  </si>
  <si>
    <t>2.2.3</t>
  </si>
  <si>
    <t>343ff</t>
  </si>
  <si>
    <t>relationship between Description and Metadata is not clear.  Is one a subset of the other?  Is one a form of representation of the other?</t>
  </si>
  <si>
    <t>to facilitate integration</t>
  </si>
  <si>
    <t>too limiting a description of purpose, e.g. does not adequately include what discussed in lines 372-381.  Resolution is part of larger metadata discussion -- see email thread</t>
  </si>
  <si>
    <t>metadata</t>
  </si>
  <si>
    <t>metadata - phrase too limiting</t>
  </si>
  <si>
    <t>with minimal human contact</t>
  </si>
  <si>
    <t>see email thread for what emphasis should be put on automation</t>
  </si>
  <si>
    <t>2.2.3.1</t>
  </si>
  <si>
    <t>352-361</t>
  </si>
  <si>
    <t>description</t>
  </si>
  <si>
    <t>Automation role alone is too limiting.  Description has other roles.  See email thread.</t>
  </si>
  <si>
    <t>2.2.3.2</t>
  </si>
  <si>
    <t>precise semantics and related information of a service</t>
  </si>
  <si>
    <t>precise semantics of a service</t>
  </si>
  <si>
    <t>369-370</t>
  </si>
  <si>
    <t>what is required is sufficient precision to enable required functionality</t>
  </si>
  <si>
    <t>mechanical search criteria</t>
  </si>
  <si>
    <t>what is this?</t>
  </si>
  <si>
    <t>380-381</t>
  </si>
  <si>
    <t xml:space="preserve">It is unlikely that such factors can be easily and securely encoded in descriptions and search criteria. </t>
  </si>
  <si>
    <t>The conclusion does not follow from the premise presented for the paragraph.</t>
  </si>
  <si>
    <t>what is required is sufficient scope and precision to support intended use</t>
  </si>
  <si>
    <t>The functionality exists whether or not it is adequately described.</t>
  </si>
  <si>
    <t>word choice</t>
  </si>
  <si>
    <t>service end-point</t>
  </si>
  <si>
    <t>service</t>
  </si>
  <si>
    <t>Section</t>
  </si>
  <si>
    <t>Lines</t>
  </si>
  <si>
    <t>Issue Short Description</t>
  </si>
  <si>
    <t>Issue Type</t>
  </si>
  <si>
    <t>Submitter</t>
  </si>
  <si>
    <t>Original Text</t>
  </si>
  <si>
    <t>Suggestion</t>
  </si>
  <si>
    <t>Motivation</t>
  </si>
  <si>
    <t>Abstract</t>
  </si>
  <si>
    <t>missing word</t>
  </si>
  <si>
    <t>Editorial</t>
  </si>
  <si>
    <t>Laskey</t>
  </si>
  <si>
    <t>explanation of SOA</t>
  </si>
  <si>
    <t>scope vs. focus</t>
  </si>
  <si>
    <t>Clarification</t>
  </si>
  <si>
    <t>change to "this reference model focuses on the field of software architecture.  While the concepts and relationships described may apply to other "service" environments, this specification makes no attempt to completely account for use outside of the software domain."</t>
  </si>
  <si>
    <t>possible example</t>
  </si>
  <si>
    <t>Include house example (see email thread) for what is RM vs. RA vs. architecture</t>
  </si>
  <si>
    <t>97-98</t>
  </si>
  <si>
    <t>modify audience description</t>
  </si>
  <si>
    <t>utilize service oriented architecture</t>
  </si>
  <si>
    <t>change to "define the implementation of key SOA concepts"</t>
  </si>
  <si>
    <t>after 100</t>
  </si>
  <si>
    <t>add new audience member</t>
  </si>
  <si>
    <t>Content</t>
  </si>
  <si>
    <t>Structural</t>
  </si>
  <si>
    <t>Conceptual</t>
  </si>
  <si>
    <t>add 4th bullet: "Users who feel that understanding the foundations of SOA will facilitate more effective use as either service providers or service consumers."</t>
  </si>
  <si>
    <t>reference to sections</t>
  </si>
  <si>
    <t>Section two</t>
  </si>
  <si>
    <t>Here and below looks strange.  Suggest "Section 2" or "Section Two".</t>
  </si>
  <si>
    <t>left over words</t>
  </si>
  <si>
    <t>and/or</t>
  </si>
  <si>
    <t>delete; artifact from when two bullets</t>
  </si>
  <si>
    <t>deprecated "advertising"</t>
  </si>
  <si>
    <t>advertising</t>
  </si>
  <si>
    <t>change to "discovery"</t>
  </si>
  <si>
    <t>possible missing word</t>
  </si>
  <si>
    <t>desired effects with measureable preconditions</t>
  </si>
  <si>
    <t>desired effects consistent with measureable preconditions</t>
  </si>
  <si>
    <t>158-159</t>
  </si>
  <si>
    <t>consistent article</t>
  </si>
  <si>
    <t>a SOA and … an SOA</t>
  </si>
  <si>
    <t xml:space="preserve">pick one and be consistent </t>
  </si>
  <si>
    <t>2.2.2</t>
  </si>
  <si>
    <t>reference missing section</t>
  </si>
  <si>
    <t>(see Section 0)</t>
  </si>
  <si>
    <t>There was previously an appendix which was not included in this draft.  Need to decide if appendix to be retained.</t>
  </si>
  <si>
    <t>2.2.2.1</t>
  </si>
  <si>
    <t>263-264</t>
  </si>
  <si>
    <t>Not clear</t>
  </si>
  <si>
    <t>Confusing.  Says available if available.  First time "presence" appears.</t>
  </si>
  <si>
    <t>2.2.2.2</t>
  </si>
  <si>
    <t>correct section number</t>
  </si>
  <si>
    <t>Believe it should be 2.2.2.3</t>
  </si>
  <si>
    <t>2.2.2.4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</si>
</sst>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Verdana"/>
      <family val="0"/>
    </font>
    <font>
      <b/>
      <sz val="10"/>
      <name val="Verdana"/>
      <family val="0"/>
    </font>
    <font>
      <i/>
      <sz val="10"/>
      <name val="Verdana"/>
      <family val="0"/>
    </font>
    <font>
      <b/>
      <i/>
      <sz val="10"/>
      <name val="Verdana"/>
      <family val="0"/>
    </font>
    <font>
      <b/>
      <sz val="10"/>
      <name val="Arial"/>
      <family val="2"/>
    </font>
    <font>
      <sz val="8"/>
      <name val="Verdana"/>
      <family val="0"/>
    </font>
    <font>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49" fontId="4" fillId="0" borderId="0" xfId="0" applyNumberFormat="1" applyFont="1" applyBorder="1" applyAlignment="1">
      <alignment vertical="top" wrapText="1" readingOrder="1"/>
    </xf>
    <xf numFmtId="0" fontId="4" fillId="0" borderId="0" xfId="0" applyNumberFormat="1" applyFont="1" applyBorder="1" applyAlignment="1">
      <alignment vertical="top" wrapText="1" readingOrder="1"/>
    </xf>
    <xf numFmtId="49" fontId="4" fillId="0" borderId="0" xfId="0" applyNumberFormat="1" applyFont="1" applyBorder="1" applyAlignment="1">
      <alignment horizontal="left" vertical="top" wrapText="1" readingOrder="1"/>
    </xf>
    <xf numFmtId="0" fontId="6"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3"/>
  <sheetViews>
    <sheetView tabSelected="1" workbookViewId="0" topLeftCell="A1">
      <selection activeCell="A1" sqref="A1"/>
    </sheetView>
  </sheetViews>
  <sheetFormatPr defaultColWidth="11.00390625" defaultRowHeight="12.75"/>
  <cols>
    <col min="1" max="1" width="9.625" style="4" customWidth="1"/>
    <col min="2" max="2" width="8.125" style="4" customWidth="1"/>
    <col min="3" max="3" width="17.25390625" style="4" customWidth="1"/>
    <col min="4" max="4" width="10.125" style="4" customWidth="1"/>
    <col min="5" max="5" width="11.625" style="4" customWidth="1"/>
    <col min="6" max="6" width="17.625" style="4" customWidth="1"/>
    <col min="7" max="7" width="28.875" style="4" customWidth="1"/>
    <col min="8" max="8" width="28.75390625" style="4" customWidth="1"/>
    <col min="9" max="16384" width="10.75390625" style="4" customWidth="1"/>
  </cols>
  <sheetData>
    <row r="1" spans="1:8" ht="24">
      <c r="A1" s="3" t="s">
        <v>95</v>
      </c>
      <c r="B1" s="1" t="s">
        <v>96</v>
      </c>
      <c r="C1" s="1" t="s">
        <v>97</v>
      </c>
      <c r="D1" s="1" t="s">
        <v>98</v>
      </c>
      <c r="E1" s="1" t="s">
        <v>99</v>
      </c>
      <c r="F1" s="1" t="s">
        <v>100</v>
      </c>
      <c r="G1" s="2" t="s">
        <v>101</v>
      </c>
      <c r="H1" s="2" t="s">
        <v>102</v>
      </c>
    </row>
    <row r="2" spans="1:7" ht="12">
      <c r="A2" s="4" t="s">
        <v>103</v>
      </c>
      <c r="B2" s="4">
        <v>23</v>
      </c>
      <c r="C2" s="4" t="s">
        <v>104</v>
      </c>
      <c r="D2" s="4" t="s">
        <v>105</v>
      </c>
      <c r="E2" s="4" t="s">
        <v>106</v>
      </c>
      <c r="G2" s="4" t="s">
        <v>107</v>
      </c>
    </row>
    <row r="3" spans="1:7" ht="84">
      <c r="A3" s="4" t="s">
        <v>103</v>
      </c>
      <c r="B3" s="4">
        <v>28</v>
      </c>
      <c r="C3" s="4" t="s">
        <v>108</v>
      </c>
      <c r="D3" s="4" t="s">
        <v>109</v>
      </c>
      <c r="E3" s="4" t="s">
        <v>106</v>
      </c>
      <c r="G3" s="4" t="s">
        <v>110</v>
      </c>
    </row>
    <row r="4" spans="1:7" ht="36">
      <c r="A4" s="4">
        <v>1.1</v>
      </c>
      <c r="B4" s="4">
        <v>87</v>
      </c>
      <c r="C4" s="4" t="s">
        <v>111</v>
      </c>
      <c r="D4" s="4" t="s">
        <v>109</v>
      </c>
      <c r="E4" s="4" t="s">
        <v>106</v>
      </c>
      <c r="G4" s="4" t="s">
        <v>112</v>
      </c>
    </row>
    <row r="5" spans="1:7" ht="24">
      <c r="A5" s="4">
        <v>1.2</v>
      </c>
      <c r="B5" s="4" t="s">
        <v>113</v>
      </c>
      <c r="C5" s="4" t="s">
        <v>114</v>
      </c>
      <c r="D5" s="4" t="s">
        <v>109</v>
      </c>
      <c r="E5" s="4" t="s">
        <v>106</v>
      </c>
      <c r="F5" s="4" t="s">
        <v>115</v>
      </c>
      <c r="G5" s="4" t="s">
        <v>116</v>
      </c>
    </row>
    <row r="6" spans="1:7" ht="48">
      <c r="A6" s="4">
        <v>1.2</v>
      </c>
      <c r="B6" s="4" t="s">
        <v>117</v>
      </c>
      <c r="C6" s="4" t="s">
        <v>118</v>
      </c>
      <c r="D6" s="4" t="s">
        <v>119</v>
      </c>
      <c r="E6" s="4" t="s">
        <v>106</v>
      </c>
      <c r="G6" s="4" t="s">
        <v>122</v>
      </c>
    </row>
    <row r="7" spans="1:7" ht="24">
      <c r="A7" s="4">
        <v>1.3</v>
      </c>
      <c r="B7" s="4">
        <v>109</v>
      </c>
      <c r="C7" s="4" t="s">
        <v>123</v>
      </c>
      <c r="D7" s="4" t="s">
        <v>105</v>
      </c>
      <c r="E7" s="4" t="s">
        <v>106</v>
      </c>
      <c r="F7" s="4" t="s">
        <v>124</v>
      </c>
      <c r="G7" s="4" t="s">
        <v>125</v>
      </c>
    </row>
    <row r="8" spans="1:7" ht="12">
      <c r="A8" s="4">
        <v>1.5</v>
      </c>
      <c r="B8" s="4">
        <v>135</v>
      </c>
      <c r="C8" s="4" t="s">
        <v>126</v>
      </c>
      <c r="D8" s="4" t="s">
        <v>105</v>
      </c>
      <c r="E8" s="4" t="s">
        <v>106</v>
      </c>
      <c r="F8" s="4" t="s">
        <v>127</v>
      </c>
      <c r="G8" s="4" t="s">
        <v>128</v>
      </c>
    </row>
    <row r="9" spans="1:7" ht="24">
      <c r="A9" s="4">
        <v>1.5</v>
      </c>
      <c r="B9" s="4">
        <v>141</v>
      </c>
      <c r="C9" s="4" t="s">
        <v>129</v>
      </c>
      <c r="D9" s="4" t="s">
        <v>105</v>
      </c>
      <c r="E9" s="4" t="s">
        <v>106</v>
      </c>
      <c r="F9" s="4" t="s">
        <v>130</v>
      </c>
      <c r="G9" s="4" t="s">
        <v>131</v>
      </c>
    </row>
    <row r="10" spans="1:7" ht="36">
      <c r="A10" s="4">
        <v>2</v>
      </c>
      <c r="B10" s="4">
        <v>151</v>
      </c>
      <c r="C10" s="4" t="s">
        <v>132</v>
      </c>
      <c r="D10" s="4" t="s">
        <v>109</v>
      </c>
      <c r="E10" s="4" t="s">
        <v>106</v>
      </c>
      <c r="F10" s="4" t="s">
        <v>133</v>
      </c>
      <c r="G10" s="4" t="s">
        <v>134</v>
      </c>
    </row>
    <row r="11" spans="1:7" ht="12">
      <c r="A11" s="4">
        <v>2</v>
      </c>
      <c r="B11" s="4" t="s">
        <v>135</v>
      </c>
      <c r="C11" s="4" t="s">
        <v>136</v>
      </c>
      <c r="D11" s="4" t="s">
        <v>105</v>
      </c>
      <c r="E11" s="4" t="s">
        <v>106</v>
      </c>
      <c r="F11" s="4" t="s">
        <v>137</v>
      </c>
      <c r="G11" s="4" t="s">
        <v>138</v>
      </c>
    </row>
    <row r="12" spans="1:7" ht="36">
      <c r="A12" s="4" t="s">
        <v>139</v>
      </c>
      <c r="B12" s="4">
        <v>235</v>
      </c>
      <c r="C12" s="4" t="s">
        <v>140</v>
      </c>
      <c r="D12" s="4" t="s">
        <v>120</v>
      </c>
      <c r="E12" s="4" t="s">
        <v>106</v>
      </c>
      <c r="F12" s="4" t="s">
        <v>141</v>
      </c>
      <c r="G12" s="4" t="s">
        <v>142</v>
      </c>
    </row>
    <row r="13" spans="1:7" ht="24">
      <c r="A13" s="4" t="s">
        <v>143</v>
      </c>
      <c r="B13" s="4" t="s">
        <v>144</v>
      </c>
      <c r="C13" s="4" t="s">
        <v>145</v>
      </c>
      <c r="D13" s="4" t="s">
        <v>119</v>
      </c>
      <c r="E13" s="4" t="s">
        <v>106</v>
      </c>
      <c r="G13" s="4" t="s">
        <v>146</v>
      </c>
    </row>
    <row r="14" spans="1:7" ht="12">
      <c r="A14" s="4" t="s">
        <v>147</v>
      </c>
      <c r="B14" s="4">
        <v>285</v>
      </c>
      <c r="C14" s="4" t="s">
        <v>148</v>
      </c>
      <c r="D14" s="4" t="s">
        <v>105</v>
      </c>
      <c r="E14" s="4" t="s">
        <v>106</v>
      </c>
      <c r="F14" s="4" t="s">
        <v>139</v>
      </c>
      <c r="G14" s="4" t="s">
        <v>149</v>
      </c>
    </row>
    <row r="15" spans="1:7" ht="12">
      <c r="A15" s="4" t="s">
        <v>150</v>
      </c>
      <c r="B15" s="4">
        <v>311</v>
      </c>
      <c r="C15" s="4" t="s">
        <v>60</v>
      </c>
      <c r="D15" s="4" t="s">
        <v>105</v>
      </c>
      <c r="E15" s="4" t="s">
        <v>106</v>
      </c>
      <c r="F15" s="4" t="s">
        <v>61</v>
      </c>
      <c r="G15" s="4" t="s">
        <v>62</v>
      </c>
    </row>
    <row r="16" spans="1:7" ht="24">
      <c r="A16" s="4" t="s">
        <v>63</v>
      </c>
      <c r="B16" s="4">
        <v>342</v>
      </c>
      <c r="C16" s="4" t="s">
        <v>64</v>
      </c>
      <c r="D16" s="4" t="s">
        <v>119</v>
      </c>
      <c r="E16" s="4" t="s">
        <v>106</v>
      </c>
      <c r="F16" s="4" t="s">
        <v>65</v>
      </c>
      <c r="G16" s="4" t="s">
        <v>66</v>
      </c>
    </row>
    <row r="17" spans="1:8" ht="48">
      <c r="A17" s="4" t="s">
        <v>67</v>
      </c>
      <c r="B17" s="4" t="s">
        <v>68</v>
      </c>
      <c r="C17" s="4" t="s">
        <v>145</v>
      </c>
      <c r="D17" s="4" t="s">
        <v>121</v>
      </c>
      <c r="E17" s="4" t="s">
        <v>106</v>
      </c>
      <c r="H17" s="4" t="s">
        <v>69</v>
      </c>
    </row>
    <row r="18" spans="1:8" ht="60">
      <c r="A18" s="4" t="s">
        <v>67</v>
      </c>
      <c r="B18" s="4">
        <v>348</v>
      </c>
      <c r="C18" s="4" t="s">
        <v>73</v>
      </c>
      <c r="D18" s="4" t="s">
        <v>121</v>
      </c>
      <c r="E18" s="4" t="s">
        <v>106</v>
      </c>
      <c r="F18" s="4" t="s">
        <v>70</v>
      </c>
      <c r="H18" s="4" t="s">
        <v>71</v>
      </c>
    </row>
    <row r="19" spans="1:8" ht="24">
      <c r="A19" s="4" t="s">
        <v>67</v>
      </c>
      <c r="B19" s="4">
        <v>350</v>
      </c>
      <c r="C19" s="4" t="s">
        <v>72</v>
      </c>
      <c r="D19" s="4" t="s">
        <v>121</v>
      </c>
      <c r="E19" s="4" t="s">
        <v>106</v>
      </c>
      <c r="F19" s="4" t="s">
        <v>74</v>
      </c>
      <c r="H19" s="4" t="s">
        <v>75</v>
      </c>
    </row>
    <row r="20" spans="1:8" ht="36">
      <c r="A20" s="4" t="s">
        <v>76</v>
      </c>
      <c r="B20" s="4" t="s">
        <v>77</v>
      </c>
      <c r="C20" s="4" t="s">
        <v>78</v>
      </c>
      <c r="D20" s="4" t="s">
        <v>121</v>
      </c>
      <c r="E20" s="4" t="s">
        <v>106</v>
      </c>
      <c r="H20" s="4" t="s">
        <v>79</v>
      </c>
    </row>
    <row r="21" spans="1:7" ht="24">
      <c r="A21" s="4" t="s">
        <v>80</v>
      </c>
      <c r="B21" s="4">
        <v>364</v>
      </c>
      <c r="C21" s="4" t="s">
        <v>78</v>
      </c>
      <c r="D21" s="4" t="s">
        <v>109</v>
      </c>
      <c r="E21" s="4" t="s">
        <v>106</v>
      </c>
      <c r="F21" s="4" t="s">
        <v>82</v>
      </c>
      <c r="G21" s="4" t="s">
        <v>81</v>
      </c>
    </row>
    <row r="22" spans="1:8" ht="48">
      <c r="A22" s="4" t="s">
        <v>80</v>
      </c>
      <c r="B22" s="4" t="s">
        <v>83</v>
      </c>
      <c r="C22" s="4" t="s">
        <v>78</v>
      </c>
      <c r="D22" s="4" t="s">
        <v>119</v>
      </c>
      <c r="E22" s="4" t="s">
        <v>106</v>
      </c>
      <c r="F22" s="4" t="s">
        <v>84</v>
      </c>
      <c r="G22" s="4" t="s">
        <v>90</v>
      </c>
      <c r="H22" s="4" t="s">
        <v>91</v>
      </c>
    </row>
    <row r="23" spans="1:8" ht="24">
      <c r="A23" s="4" t="s">
        <v>80</v>
      </c>
      <c r="B23" s="4">
        <v>375</v>
      </c>
      <c r="C23" s="4" t="s">
        <v>145</v>
      </c>
      <c r="D23" s="4" t="s">
        <v>109</v>
      </c>
      <c r="E23" s="4" t="s">
        <v>106</v>
      </c>
      <c r="F23" s="4" t="s">
        <v>85</v>
      </c>
      <c r="H23" s="4" t="s">
        <v>86</v>
      </c>
    </row>
    <row r="24" spans="1:8" ht="60">
      <c r="A24" s="4" t="s">
        <v>80</v>
      </c>
      <c r="B24" s="4" t="s">
        <v>87</v>
      </c>
      <c r="C24" s="4" t="s">
        <v>145</v>
      </c>
      <c r="D24" s="4" t="s">
        <v>121</v>
      </c>
      <c r="E24" s="4" t="s">
        <v>106</v>
      </c>
      <c r="F24" s="4" t="s">
        <v>88</v>
      </c>
      <c r="H24" s="4" t="s">
        <v>89</v>
      </c>
    </row>
    <row r="25" spans="1:8" ht="24">
      <c r="A25" s="4">
        <v>2.3</v>
      </c>
      <c r="B25" s="4">
        <v>385</v>
      </c>
      <c r="C25" s="4" t="s">
        <v>92</v>
      </c>
      <c r="D25" s="4" t="s">
        <v>105</v>
      </c>
      <c r="E25" s="4" t="s">
        <v>106</v>
      </c>
      <c r="F25" s="4" t="s">
        <v>93</v>
      </c>
      <c r="G25" s="4" t="s">
        <v>94</v>
      </c>
      <c r="H25" s="4" t="s">
        <v>32</v>
      </c>
    </row>
    <row r="26" spans="1:8" ht="12">
      <c r="A26" s="4">
        <v>2.3</v>
      </c>
      <c r="B26" s="4">
        <v>388</v>
      </c>
      <c r="C26" s="4" t="s">
        <v>92</v>
      </c>
      <c r="D26" s="4" t="s">
        <v>105</v>
      </c>
      <c r="E26" s="4" t="s">
        <v>106</v>
      </c>
      <c r="F26" s="4" t="s">
        <v>33</v>
      </c>
      <c r="G26" s="4" t="s">
        <v>34</v>
      </c>
      <c r="H26" s="4" t="s">
        <v>35</v>
      </c>
    </row>
    <row r="27" spans="1:7" ht="12">
      <c r="A27" s="4">
        <v>2.3</v>
      </c>
      <c r="B27" s="4">
        <v>388</v>
      </c>
      <c r="C27" s="4" t="s">
        <v>148</v>
      </c>
      <c r="D27" s="4" t="s">
        <v>105</v>
      </c>
      <c r="E27" s="4" t="s">
        <v>106</v>
      </c>
      <c r="F27" s="4" t="s">
        <v>139</v>
      </c>
      <c r="G27" s="4" t="s">
        <v>150</v>
      </c>
    </row>
    <row r="28" spans="1:8" ht="36">
      <c r="A28" s="4" t="s">
        <v>36</v>
      </c>
      <c r="B28" s="4">
        <v>397</v>
      </c>
      <c r="C28" s="4" t="s">
        <v>92</v>
      </c>
      <c r="D28" s="4" t="s">
        <v>119</v>
      </c>
      <c r="E28" s="4" t="s">
        <v>106</v>
      </c>
      <c r="F28" s="4" t="s">
        <v>37</v>
      </c>
      <c r="G28" s="4" t="s">
        <v>38</v>
      </c>
      <c r="H28" s="4" t="s">
        <v>39</v>
      </c>
    </row>
    <row r="29" spans="1:8" ht="48">
      <c r="A29" s="4" t="s">
        <v>36</v>
      </c>
      <c r="B29" s="4">
        <v>398</v>
      </c>
      <c r="C29" s="4" t="s">
        <v>40</v>
      </c>
      <c r="D29" s="4" t="s">
        <v>119</v>
      </c>
      <c r="E29" s="4" t="s">
        <v>106</v>
      </c>
      <c r="G29" s="4" t="s">
        <v>41</v>
      </c>
      <c r="H29" s="4" t="s">
        <v>42</v>
      </c>
    </row>
    <row r="30" spans="1:7" ht="12">
      <c r="A30" s="4" t="s">
        <v>36</v>
      </c>
      <c r="B30" s="4">
        <v>400</v>
      </c>
      <c r="C30" s="4" t="s">
        <v>92</v>
      </c>
      <c r="D30" s="4" t="s">
        <v>105</v>
      </c>
      <c r="E30" s="4" t="s">
        <v>106</v>
      </c>
      <c r="F30" s="4" t="s">
        <v>43</v>
      </c>
      <c r="G30" s="4" t="s">
        <v>44</v>
      </c>
    </row>
    <row r="31" spans="1:8" ht="36">
      <c r="A31" s="4" t="s">
        <v>45</v>
      </c>
      <c r="B31" s="4" t="s">
        <v>46</v>
      </c>
      <c r="C31" s="4" t="s">
        <v>47</v>
      </c>
      <c r="D31" s="4" t="s">
        <v>119</v>
      </c>
      <c r="E31" s="4" t="s">
        <v>106</v>
      </c>
      <c r="G31" s="4" t="s">
        <v>48</v>
      </c>
      <c r="H31" s="4" t="s">
        <v>49</v>
      </c>
    </row>
    <row r="32" spans="1:7" ht="72">
      <c r="A32" s="4" t="s">
        <v>50</v>
      </c>
      <c r="B32" s="4" t="s">
        <v>51</v>
      </c>
      <c r="C32" s="4" t="s">
        <v>52</v>
      </c>
      <c r="D32" s="4" t="s">
        <v>121</v>
      </c>
      <c r="E32" s="4" t="s">
        <v>106</v>
      </c>
      <c r="G32" s="4" t="s">
        <v>53</v>
      </c>
    </row>
    <row r="33" spans="1:8" ht="12">
      <c r="A33" s="4" t="s">
        <v>54</v>
      </c>
      <c r="B33" s="4" t="s">
        <v>55</v>
      </c>
      <c r="C33" s="4" t="s">
        <v>47</v>
      </c>
      <c r="D33" s="4" t="s">
        <v>119</v>
      </c>
      <c r="E33" s="4" t="s">
        <v>106</v>
      </c>
      <c r="G33" s="4" t="s">
        <v>48</v>
      </c>
      <c r="H33" s="4" t="s">
        <v>56</v>
      </c>
    </row>
    <row r="34" spans="1:8" ht="84">
      <c r="A34" s="4" t="s">
        <v>57</v>
      </c>
      <c r="B34" s="4">
        <v>502</v>
      </c>
      <c r="C34" s="4" t="s">
        <v>58</v>
      </c>
      <c r="D34" s="4" t="s">
        <v>120</v>
      </c>
      <c r="E34" s="4" t="s">
        <v>106</v>
      </c>
      <c r="G34" s="4" t="s">
        <v>59</v>
      </c>
      <c r="H34" s="4" t="s">
        <v>3</v>
      </c>
    </row>
    <row r="35" spans="1:8" ht="84">
      <c r="A35" s="4">
        <v>2.4</v>
      </c>
      <c r="B35" s="4" t="s">
        <v>4</v>
      </c>
      <c r="C35" s="4" t="s">
        <v>5</v>
      </c>
      <c r="D35" s="4" t="s">
        <v>121</v>
      </c>
      <c r="E35" s="4" t="s">
        <v>106</v>
      </c>
      <c r="G35" s="4" t="s">
        <v>6</v>
      </c>
      <c r="H35" s="4" t="s">
        <v>7</v>
      </c>
    </row>
    <row r="36" spans="1:8" ht="60">
      <c r="A36" s="4" t="s">
        <v>8</v>
      </c>
      <c r="B36" s="4" t="s">
        <v>9</v>
      </c>
      <c r="C36" s="4" t="s">
        <v>10</v>
      </c>
      <c r="D36" s="4" t="s">
        <v>119</v>
      </c>
      <c r="E36" s="4" t="s">
        <v>106</v>
      </c>
      <c r="F36" s="4" t="s">
        <v>11</v>
      </c>
      <c r="H36" s="4" t="s">
        <v>12</v>
      </c>
    </row>
    <row r="37" spans="1:8" ht="24">
      <c r="A37" s="4" t="s">
        <v>13</v>
      </c>
      <c r="B37" s="4" t="s">
        <v>14</v>
      </c>
      <c r="C37" s="4" t="s">
        <v>145</v>
      </c>
      <c r="D37" s="4" t="s">
        <v>121</v>
      </c>
      <c r="E37" s="4" t="s">
        <v>106</v>
      </c>
      <c r="G37" s="4" t="s">
        <v>15</v>
      </c>
      <c r="H37" s="4" t="s">
        <v>16</v>
      </c>
    </row>
    <row r="38" spans="1:8" ht="72">
      <c r="A38" s="4" t="s">
        <v>13</v>
      </c>
      <c r="B38" s="4" t="s">
        <v>17</v>
      </c>
      <c r="C38" s="4" t="s">
        <v>145</v>
      </c>
      <c r="D38" s="4" t="s">
        <v>121</v>
      </c>
      <c r="E38" s="4" t="s">
        <v>106</v>
      </c>
      <c r="F38" s="4" t="s">
        <v>18</v>
      </c>
      <c r="H38" s="4" t="s">
        <v>19</v>
      </c>
    </row>
    <row r="39" spans="1:8" ht="132">
      <c r="A39" s="4" t="s">
        <v>13</v>
      </c>
      <c r="B39" s="4" t="s">
        <v>20</v>
      </c>
      <c r="C39" s="4" t="s">
        <v>21</v>
      </c>
      <c r="D39" s="4" t="s">
        <v>121</v>
      </c>
      <c r="E39" s="4" t="s">
        <v>106</v>
      </c>
      <c r="G39" s="4" t="s">
        <v>15</v>
      </c>
      <c r="H39" s="4" t="s">
        <v>22</v>
      </c>
    </row>
    <row r="40" spans="1:8" ht="12">
      <c r="A40" s="4" t="s">
        <v>23</v>
      </c>
      <c r="B40" s="4" t="s">
        <v>24</v>
      </c>
      <c r="C40" s="4" t="s">
        <v>25</v>
      </c>
      <c r="D40" s="4" t="s">
        <v>120</v>
      </c>
      <c r="E40" s="4" t="s">
        <v>106</v>
      </c>
      <c r="G40" s="4" t="s">
        <v>15</v>
      </c>
      <c r="H40" s="4" t="s">
        <v>26</v>
      </c>
    </row>
    <row r="41" spans="1:7" ht="24">
      <c r="A41" s="4">
        <v>2.5</v>
      </c>
      <c r="B41" s="4">
        <v>634</v>
      </c>
      <c r="C41" s="4" t="s">
        <v>60</v>
      </c>
      <c r="D41" s="4" t="s">
        <v>105</v>
      </c>
      <c r="E41" s="4" t="s">
        <v>106</v>
      </c>
      <c r="F41" s="4" t="s">
        <v>27</v>
      </c>
      <c r="G41" s="4" t="s">
        <v>28</v>
      </c>
    </row>
    <row r="42" spans="1:8" ht="24">
      <c r="A42" s="4">
        <v>2.5</v>
      </c>
      <c r="B42" s="4" t="s">
        <v>29</v>
      </c>
      <c r="C42" s="4" t="s">
        <v>47</v>
      </c>
      <c r="D42" s="4" t="s">
        <v>119</v>
      </c>
      <c r="E42" s="4" t="s">
        <v>106</v>
      </c>
      <c r="G42" s="4" t="s">
        <v>48</v>
      </c>
      <c r="H42" s="4" t="s">
        <v>30</v>
      </c>
    </row>
    <row r="43" spans="1:8" ht="120">
      <c r="A43" s="4">
        <v>2.5</v>
      </c>
      <c r="B43" s="4" t="s">
        <v>31</v>
      </c>
      <c r="C43" s="4" t="s">
        <v>0</v>
      </c>
      <c r="D43" s="4" t="s">
        <v>119</v>
      </c>
      <c r="E43" s="4" t="s">
        <v>106</v>
      </c>
      <c r="G43" s="4" t="s">
        <v>2</v>
      </c>
      <c r="H43" s="4" t="s">
        <v>1</v>
      </c>
    </row>
  </sheetData>
  <dataValidations count="2">
    <dataValidation type="list" operator="equal" allowBlank="1" showErrorMessage="1" sqref="A1">
      <formula1>$AQ$1:$BL$1</formula1>
    </dataValidation>
    <dataValidation type="list" operator="equal" allowBlank="1" showErrorMessage="1" sqref="D1">
      <formula1>$AL$1:$AP$1</formula1>
    </dataValidation>
  </dataValidation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Laskey</dc:creator>
  <cp:keywords/>
  <dc:description/>
  <cp:lastModifiedBy>Ken Laskey</cp:lastModifiedBy>
  <dcterms:created xsi:type="dcterms:W3CDTF">2005-10-17T03:42:56Z</dcterms:created>
  <cp:category/>
  <cp:version/>
  <cp:contentType/>
  <cp:contentStatus/>
</cp:coreProperties>
</file>