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4265" windowHeight="11565" activeTab="2"/>
  </bookViews>
  <sheets>
    <sheet name="Cover" sheetId="1" r:id="rId1"/>
    <sheet name="Issues List" sheetId="2" r:id="rId2"/>
    <sheet name="Issues Against Draft 2" sheetId="3" r:id="rId3"/>
  </sheets>
  <definedNames/>
  <calcPr fullCalcOnLoad="1"/>
</workbook>
</file>

<file path=xl/sharedStrings.xml><?xml version="1.0" encoding="utf-8"?>
<sst xmlns="http://schemas.openxmlformats.org/spreadsheetml/2006/main" count="134" uniqueCount="82">
  <si>
    <t>delete</t>
  </si>
  <si>
    <t>ID</t>
  </si>
  <si>
    <t>Status</t>
  </si>
  <si>
    <t>Issue Short Description</t>
  </si>
  <si>
    <t>Submitter</t>
  </si>
  <si>
    <t>Suggestion</t>
  </si>
  <si>
    <t>Proposed Disposition</t>
  </si>
  <si>
    <t>Section
Page
Lines</t>
  </si>
  <si>
    <t>Response to Proposed Disposition by Submitter</t>
  </si>
  <si>
    <t>The Issues Manager will assign an ID to the issue, post a reply to the submitter acknowledging receipt, and update the status</t>
  </si>
  <si>
    <t>Date</t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</si>
  <si>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include:
- Line or Line Range Numbers 
- Short descriptive title (suitable also as a discussion thread subject line)
- Submitter
- Suggestion (for change, new wording, deletion, or re-write)</t>
    </r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</si>
  <si>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submitted to the TC list and to Don Flinn (flinn@alum.mit.edu), Issues Manager.
- The word of "Issue" SHALL be in the subject line of the email;
- mandatory information (below) in the body of the message</t>
    </r>
  </si>
  <si>
    <t>First Line number of text</t>
  </si>
  <si>
    <t>Beginning line number</t>
  </si>
  <si>
    <t>End
Line number</t>
  </si>
  <si>
    <t>Line 45 could be associated with lines 223-225 and viewed as not consistent.</t>
  </si>
  <si>
    <t>(see 5 above) - Relating the paragraph to item 5 of the 6 ANSI/IEEE Std 1471-200 elements is not clear.</t>
  </si>
  <si>
    <t>remove (see 5 above)</t>
  </si>
  <si>
    <t>Wordsmithing - related to rewording of line 140
The Reference Architecture is not a complete architecture; but is rather a template that a more complete blueprint …</t>
  </si>
  <si>
    <t>The Reference Architecture is one level of abstration of a complete system architecture; it is a template that a more complete blueprint ...</t>
  </si>
  <si>
    <t>Thornton</t>
  </si>
  <si>
    <t>Redundant with Table 1</t>
  </si>
  <si>
    <t>Gramatical</t>
  </si>
  <si>
    <t>remove "a" from title</t>
  </si>
  <si>
    <t>Listing specific stakeholders is redundant with Table 1</t>
  </si>
  <si>
    <t>Do not call out specific stakeholders in this paragraph.</t>
  </si>
  <si>
    <t>Usage of the term safe</t>
  </si>
  <si>
    <t>Replace usage of the term safe with a form of assurance</t>
  </si>
  <si>
    <t>Figure 1 - CSF diagram not consistent with the views and models of the reference architecture</t>
  </si>
  <si>
    <t>This is an issue that should be tracked but deferred until the next comments review when the document is more complete.</t>
  </si>
  <si>
    <t>Add further qualification to line 45:
Three key principles that inform our approach to a SOA ecosystem are:</t>
  </si>
  <si>
    <t>This section describes Governance more so than it describes manageability.</t>
  </si>
  <si>
    <t>Use Governability and drop manageability.</t>
  </si>
  <si>
    <t>Confusing text:
"Note that we distinguish … beyond the scope of this Reference Architecture."</t>
  </si>
  <si>
    <t xml:space="preserve">Parsimony is not a frequently used word and thus not understood by many people.  I estimate that the average English word has 50 million plus hits on google.  Parsimony has 2.5 million. </t>
  </si>
  <si>
    <t xml:space="preserve">Further explain parsimony:
The hallmark of good design is parsimony, or less is better.
</t>
  </si>
  <si>
    <t>Use of safe in table 1</t>
  </si>
  <si>
    <t>replace with forms of assurance</t>
  </si>
  <si>
    <t>"and requirement" extraneous to sentence</t>
  </si>
  <si>
    <t>delete "and requirement"</t>
  </si>
  <si>
    <t>"In normal parlance" - Remove "normal" qualifcation to sentence.</t>
  </si>
  <si>
    <t>"and so on" - could be more formal.</t>
  </si>
  <si>
    <t>"and numerous other types of involvement."</t>
  </si>
  <si>
    <t>Additional wording could be added to describe Non-participant stakeholder.</t>
  </si>
  <si>
    <t>Change "third parties who are materially affected" to "third parties who are consequently or inconsequently affrected"</t>
  </si>
  <si>
    <t>Figure 5 - goal is listed as an association.</t>
  </si>
  <si>
    <t>Change "has goal" to "to satisfy"</t>
  </si>
  <si>
    <t>Figure 5- RWE is listed as an association between Capability and Shared state.</t>
  </si>
  <si>
    <t>Change RWE to a class with an association labeled "causes" from Capability to RWE and an association labeled "changes in" between RWE and Shared state.</t>
  </si>
  <si>
    <t>Figure 5 - Capatilization usage</t>
  </si>
  <si>
    <t>Use Title caps for classes and lower case for associations.</t>
  </si>
  <si>
    <t>Figure 6 - Consititution too formal for the diagram at this point.</t>
  </si>
  <si>
    <t>Use Rules in place of Constitution.  Make the diagram more universal, valid for SOA social structures as well as monkey social structures.  The text can more formally explain the diagram.</t>
  </si>
  <si>
    <t>Constitution seems to be equated to a contract.  The rules for governance may be agreed to by one or more parties, however, the rules are intended to apply to present and future participants willing or not.</t>
  </si>
  <si>
    <t>Constitution should be equated to policy since future participants may not agree but must abide through enforcement of Social Structure rules and regulations. Remove the constitution/employee example.</t>
  </si>
  <si>
    <t>"Social facts and commitments are inherently abstract."  Why are they are inherently abstract?</t>
  </si>
  <si>
    <t>Begin this sentence with "Facts have the property of being …"</t>
  </si>
  <si>
    <t>Grammer</t>
  </si>
  <si>
    <t>Figure 9.  Naming associations with actions.</t>
  </si>
  <si>
    <t>Change "owner" to "owned by".
Change "domain" association to "about"</t>
  </si>
  <si>
    <t>Use of double dashes in sentence.</t>
  </si>
  <si>
    <t>"In the context of SOA, actions are primarily social in nature and goal oriented. One participant asks another to do something (social) with the purpose of satisyfying a need (goal oriented) by attempting to ensure that a remote entity applies its capabilities to the need."</t>
  </si>
  <si>
    <t>Figure 10, capatilization</t>
  </si>
  <si>
    <t>Lower case on all associations.</t>
  </si>
  <si>
    <t>The bolded terms "Joint Action" and "Intent" are not in diagram.</t>
  </si>
  <si>
    <t>Since these terms are bolded I would expect to see them in Figure 10, line 562.</t>
  </si>
  <si>
    <t>Spelling of cheque</t>
  </si>
  <si>
    <t>Spell as check.</t>
  </si>
  <si>
    <t>No diagram for Transaaction and exchanges model</t>
  </si>
  <si>
    <t>If this section is kept, do we want to add a diagram?</t>
  </si>
  <si>
    <t>Wording</t>
  </si>
  <si>
    <t>"When participatns interact in a service, they exchange information and perform actions that have an effect in the world."</t>
  </si>
  <si>
    <t>Remove author comment.</t>
  </si>
  <si>
    <t>Remove "(always?)".</t>
  </si>
  <si>
    <t>Figure 11 - Right redundant with Responsibility and Authority.</t>
  </si>
  <si>
    <t>Suggest removing "Right" from the diagram.</t>
  </si>
  <si>
    <t>Figure 11 - No label between Task and Need.</t>
  </si>
  <si>
    <t>Add "satisfies" as a label for the association between Task and Need.</t>
  </si>
  <si>
    <t>Spelling</t>
  </si>
  <si>
    <t xml:space="preserve">"in terms of facts that are about the world as it will be or should be." </t>
  </si>
  <si>
    <t>"in one or more outer social structures." (plural)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</si>
</sst>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4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 readingOrder="1"/>
    </xf>
    <xf numFmtId="49" fontId="1" fillId="0" borderId="0" xfId="0" applyNumberFormat="1" applyFont="1" applyBorder="1" applyAlignment="1">
      <alignment horizontal="center" vertical="top" wrapText="1" readingOrder="1"/>
    </xf>
    <xf numFmtId="49" fontId="1" fillId="0" borderId="0" xfId="0" applyNumberFormat="1" applyFont="1" applyBorder="1" applyAlignment="1">
      <alignment vertical="top" wrapText="1" readingOrder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 readingOrder="1"/>
    </xf>
    <xf numFmtId="49" fontId="2" fillId="0" borderId="0" xfId="0" applyNumberFormat="1" applyFont="1" applyBorder="1" applyAlignment="1">
      <alignment vertical="top" wrapText="1" readingOrder="1"/>
    </xf>
    <xf numFmtId="0" fontId="2" fillId="0" borderId="0" xfId="0" applyNumberFormat="1" applyFont="1" applyBorder="1" applyAlignment="1">
      <alignment vertical="top" wrapText="1" readingOrder="1"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2" sqref="A12"/>
    </sheetView>
  </sheetViews>
  <sheetFormatPr defaultColWidth="9.140625" defaultRowHeight="12.75"/>
  <cols>
    <col min="1" max="1" width="139.8515625" style="0" customWidth="1"/>
    <col min="2" max="16384" width="8.8515625" style="0" customWidth="1"/>
  </cols>
  <sheetData>
    <row r="1" ht="45.75" customHeight="1">
      <c r="A1" s="1" t="s">
        <v>12</v>
      </c>
    </row>
    <row r="2" ht="120.75" customHeight="1">
      <c r="A2" s="1" t="s">
        <v>11</v>
      </c>
    </row>
    <row r="3" ht="12.75">
      <c r="A3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E1" sqref="E1"/>
    </sheetView>
  </sheetViews>
  <sheetFormatPr defaultColWidth="9.140625" defaultRowHeight="12.75"/>
  <cols>
    <col min="1" max="5" width="9.140625" style="12" customWidth="1"/>
    <col min="6" max="6" width="44.00390625" style="12" customWidth="1"/>
    <col min="7" max="7" width="12.7109375" style="12" customWidth="1"/>
    <col min="8" max="8" width="29.00390625" style="12" customWidth="1"/>
    <col min="9" max="9" width="24.7109375" style="12" customWidth="1"/>
    <col min="10" max="10" width="28.421875" style="12" customWidth="1"/>
    <col min="11" max="16384" width="8.8515625" style="0" customWidth="1"/>
  </cols>
  <sheetData>
    <row r="1" spans="1:10" ht="51">
      <c r="A1" s="2" t="s">
        <v>1</v>
      </c>
      <c r="B1" s="3" t="s">
        <v>2</v>
      </c>
      <c r="C1" s="9" t="s">
        <v>10</v>
      </c>
      <c r="D1" s="9" t="s">
        <v>13</v>
      </c>
      <c r="E1" s="3" t="s">
        <v>7</v>
      </c>
      <c r="F1" s="4" t="s">
        <v>3</v>
      </c>
      <c r="G1" s="5" t="s">
        <v>4</v>
      </c>
      <c r="H1" s="6" t="s">
        <v>5</v>
      </c>
      <c r="I1" s="7" t="s">
        <v>6</v>
      </c>
      <c r="J1" s="8" t="s">
        <v>8</v>
      </c>
    </row>
    <row r="2" spans="1:10" ht="12.75">
      <c r="A2" s="10"/>
      <c r="B2" s="10"/>
      <c r="C2" s="11"/>
      <c r="D2" s="11"/>
      <c r="E2" s="10"/>
      <c r="F2" s="10"/>
      <c r="G2" s="10"/>
      <c r="H2" s="10"/>
      <c r="I2" s="10"/>
      <c r="J2" s="10"/>
    </row>
  </sheetData>
  <dataValidations count="1">
    <dataValidation type="list" operator="equal" allowBlank="1" showErrorMessage="1" sqref="B1">
      <formula1>$X$1:$AB$1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B1">
      <selection activeCell="B4" sqref="A4:IV4"/>
    </sheetView>
  </sheetViews>
  <sheetFormatPr defaultColWidth="9.140625" defaultRowHeight="12.75"/>
  <cols>
    <col min="1" max="5" width="9.140625" style="13" customWidth="1"/>
    <col min="6" max="6" width="44.00390625" style="13" customWidth="1"/>
    <col min="7" max="7" width="12.7109375" style="13" customWidth="1"/>
    <col min="8" max="8" width="29.00390625" style="13" customWidth="1"/>
    <col min="9" max="9" width="24.7109375" style="15" customWidth="1"/>
    <col min="10" max="10" width="28.421875" style="13" customWidth="1"/>
    <col min="11" max="16384" width="8.8515625" style="13" customWidth="1"/>
  </cols>
  <sheetData>
    <row r="1" spans="1:10" ht="38.25">
      <c r="A1" s="2" t="s">
        <v>1</v>
      </c>
      <c r="B1" s="3" t="s">
        <v>2</v>
      </c>
      <c r="C1" s="9" t="s">
        <v>10</v>
      </c>
      <c r="D1" s="3" t="s">
        <v>14</v>
      </c>
      <c r="E1" s="3" t="s">
        <v>15</v>
      </c>
      <c r="F1" s="4" t="s">
        <v>3</v>
      </c>
      <c r="G1" s="5" t="s">
        <v>4</v>
      </c>
      <c r="H1" s="6" t="s">
        <v>5</v>
      </c>
      <c r="I1" s="7" t="s">
        <v>6</v>
      </c>
      <c r="J1" s="8" t="s">
        <v>8</v>
      </c>
    </row>
    <row r="2" spans="1:10" ht="12.75">
      <c r="A2" s="14"/>
      <c r="B2" s="14"/>
      <c r="C2" s="11"/>
      <c r="D2" s="14"/>
      <c r="E2" s="14"/>
      <c r="F2" s="14"/>
      <c r="G2" s="14"/>
      <c r="H2" s="14"/>
      <c r="I2" s="16"/>
      <c r="J2" s="14"/>
    </row>
    <row r="3" spans="4:8" s="17" customFormat="1" ht="63.75">
      <c r="D3" s="17">
        <v>45</v>
      </c>
      <c r="E3" s="17">
        <v>45</v>
      </c>
      <c r="F3" s="17" t="s">
        <v>16</v>
      </c>
      <c r="G3" s="17" t="s">
        <v>21</v>
      </c>
      <c r="H3" s="17" t="s">
        <v>31</v>
      </c>
    </row>
    <row r="4" spans="4:8" s="17" customFormat="1" ht="38.25">
      <c r="D4" s="17">
        <v>120</v>
      </c>
      <c r="E4" s="17">
        <v>120</v>
      </c>
      <c r="F4" s="17" t="s">
        <v>17</v>
      </c>
      <c r="G4" s="17" t="s">
        <v>21</v>
      </c>
      <c r="H4" s="17" t="s">
        <v>18</v>
      </c>
    </row>
    <row r="5" spans="4:8" s="17" customFormat="1" ht="63.75">
      <c r="D5" s="17">
        <v>137</v>
      </c>
      <c r="E5" s="17">
        <v>138</v>
      </c>
      <c r="F5" s="17" t="s">
        <v>19</v>
      </c>
      <c r="G5" s="17" t="s">
        <v>21</v>
      </c>
      <c r="H5" s="17" t="s">
        <v>20</v>
      </c>
    </row>
    <row r="6" spans="4:8" s="17" customFormat="1" ht="12.75">
      <c r="D6" s="17">
        <v>163</v>
      </c>
      <c r="E6" s="17">
        <v>163</v>
      </c>
      <c r="F6" s="17" t="s">
        <v>37</v>
      </c>
      <c r="G6" s="17" t="s">
        <v>21</v>
      </c>
      <c r="H6" s="17" t="s">
        <v>38</v>
      </c>
    </row>
    <row r="7" spans="4:8" s="17" customFormat="1" ht="25.5">
      <c r="D7" s="17">
        <v>173</v>
      </c>
      <c r="E7" s="17">
        <v>177</v>
      </c>
      <c r="F7" s="17" t="s">
        <v>25</v>
      </c>
      <c r="G7" s="17" t="s">
        <v>21</v>
      </c>
      <c r="H7" s="17" t="s">
        <v>26</v>
      </c>
    </row>
    <row r="8" spans="4:8" s="17" customFormat="1" ht="12.75">
      <c r="D8" s="17">
        <v>181</v>
      </c>
      <c r="E8" s="17">
        <v>182</v>
      </c>
      <c r="F8" s="17" t="s">
        <v>22</v>
      </c>
      <c r="G8" s="17" t="s">
        <v>21</v>
      </c>
      <c r="H8" s="17" t="s">
        <v>0</v>
      </c>
    </row>
    <row r="9" spans="4:8" s="17" customFormat="1" ht="12.75">
      <c r="D9" s="17">
        <v>195</v>
      </c>
      <c r="E9" s="17">
        <v>195</v>
      </c>
      <c r="F9" s="17" t="s">
        <v>23</v>
      </c>
      <c r="G9" s="17" t="s">
        <v>21</v>
      </c>
      <c r="H9" s="17" t="s">
        <v>24</v>
      </c>
    </row>
    <row r="10" spans="4:8" s="17" customFormat="1" ht="25.5">
      <c r="D10" s="17">
        <v>189</v>
      </c>
      <c r="E10" s="17">
        <v>191</v>
      </c>
      <c r="F10" s="17" t="s">
        <v>25</v>
      </c>
      <c r="G10" s="17" t="s">
        <v>21</v>
      </c>
      <c r="H10" s="17" t="s">
        <v>26</v>
      </c>
    </row>
    <row r="11" spans="4:8" s="17" customFormat="1" ht="12.75">
      <c r="D11" s="17">
        <v>192</v>
      </c>
      <c r="E11" s="17">
        <v>202</v>
      </c>
      <c r="F11" s="17" t="s">
        <v>22</v>
      </c>
      <c r="G11" s="17" t="s">
        <v>21</v>
      </c>
      <c r="H11" s="17" t="s">
        <v>0</v>
      </c>
    </row>
    <row r="12" spans="4:8" s="17" customFormat="1" ht="25.5">
      <c r="D12" s="17">
        <v>202</v>
      </c>
      <c r="E12" s="17">
        <v>202</v>
      </c>
      <c r="F12" s="17" t="s">
        <v>27</v>
      </c>
      <c r="G12" s="17" t="s">
        <v>21</v>
      </c>
      <c r="H12" s="17" t="s">
        <v>28</v>
      </c>
    </row>
    <row r="13" spans="4:8" s="17" customFormat="1" ht="25.5">
      <c r="D13" s="17">
        <v>203</v>
      </c>
      <c r="E13" s="17">
        <v>204</v>
      </c>
      <c r="F13" s="17" t="s">
        <v>25</v>
      </c>
      <c r="G13" s="17" t="s">
        <v>21</v>
      </c>
      <c r="H13" s="17" t="s">
        <v>26</v>
      </c>
    </row>
    <row r="14" spans="4:8" s="17" customFormat="1" ht="51">
      <c r="D14" s="17">
        <v>218</v>
      </c>
      <c r="E14" s="17">
        <v>218</v>
      </c>
      <c r="F14" s="17" t="s">
        <v>29</v>
      </c>
      <c r="G14" s="17" t="s">
        <v>21</v>
      </c>
      <c r="H14" s="17" t="s">
        <v>30</v>
      </c>
    </row>
    <row r="15" spans="4:8" s="17" customFormat="1" ht="25.5">
      <c r="D15" s="17">
        <v>234</v>
      </c>
      <c r="E15" s="17">
        <v>245</v>
      </c>
      <c r="F15" s="17" t="s">
        <v>32</v>
      </c>
      <c r="G15" s="17" t="s">
        <v>21</v>
      </c>
      <c r="H15" s="17" t="s">
        <v>33</v>
      </c>
    </row>
    <row r="16" spans="4:8" s="17" customFormat="1" ht="38.25">
      <c r="D16" s="17">
        <v>248</v>
      </c>
      <c r="E16" s="17">
        <v>250</v>
      </c>
      <c r="F16" s="17" t="s">
        <v>34</v>
      </c>
      <c r="G16" s="17" t="s">
        <v>21</v>
      </c>
      <c r="H16" s="17" t="s">
        <v>0</v>
      </c>
    </row>
    <row r="17" spans="4:8" s="17" customFormat="1" ht="51">
      <c r="D17" s="17">
        <v>295</v>
      </c>
      <c r="E17" s="17">
        <v>295</v>
      </c>
      <c r="F17" s="17" t="s">
        <v>35</v>
      </c>
      <c r="G17" s="17" t="s">
        <v>21</v>
      </c>
      <c r="H17" s="17" t="s">
        <v>36</v>
      </c>
    </row>
    <row r="18" spans="4:8" s="17" customFormat="1" ht="12.75">
      <c r="D18" s="17">
        <v>347</v>
      </c>
      <c r="E18" s="17">
        <v>347</v>
      </c>
      <c r="F18" s="17" t="s">
        <v>39</v>
      </c>
      <c r="G18" s="17" t="s">
        <v>21</v>
      </c>
      <c r="H18" s="17" t="s">
        <v>40</v>
      </c>
    </row>
    <row r="19" spans="4:8" s="17" customFormat="1" ht="25.5">
      <c r="D19" s="17">
        <v>363</v>
      </c>
      <c r="E19" s="17">
        <v>363</v>
      </c>
      <c r="F19" s="17" t="s">
        <v>41</v>
      </c>
      <c r="G19" s="17" t="s">
        <v>21</v>
      </c>
      <c r="H19" s="17" t="s">
        <v>0</v>
      </c>
    </row>
    <row r="20" spans="4:8" s="17" customFormat="1" ht="25.5">
      <c r="D20" s="17">
        <v>370</v>
      </c>
      <c r="E20" s="17">
        <v>371</v>
      </c>
      <c r="F20" s="17" t="s">
        <v>42</v>
      </c>
      <c r="G20" s="17" t="s">
        <v>21</v>
      </c>
      <c r="H20" s="17" t="s">
        <v>43</v>
      </c>
    </row>
    <row r="21" spans="4:8" s="17" customFormat="1" ht="51">
      <c r="D21" s="17">
        <v>397</v>
      </c>
      <c r="E21" s="17">
        <v>398</v>
      </c>
      <c r="F21" s="17" t="s">
        <v>44</v>
      </c>
      <c r="G21" s="17" t="s">
        <v>21</v>
      </c>
      <c r="H21" s="17" t="s">
        <v>45</v>
      </c>
    </row>
    <row r="22" spans="4:8" s="17" customFormat="1" ht="12.75">
      <c r="D22" s="17">
        <v>425</v>
      </c>
      <c r="E22" s="17">
        <v>425</v>
      </c>
      <c r="F22" s="17" t="s">
        <v>46</v>
      </c>
      <c r="G22" s="17" t="s">
        <v>21</v>
      </c>
      <c r="H22" s="17" t="s">
        <v>47</v>
      </c>
    </row>
    <row r="23" spans="4:8" s="17" customFormat="1" ht="63.75">
      <c r="D23" s="17">
        <v>425</v>
      </c>
      <c r="E23" s="17">
        <v>425</v>
      </c>
      <c r="F23" s="17" t="s">
        <v>48</v>
      </c>
      <c r="G23" s="17" t="s">
        <v>21</v>
      </c>
      <c r="H23" s="17" t="s">
        <v>49</v>
      </c>
    </row>
    <row r="24" spans="4:8" s="17" customFormat="1" ht="25.5">
      <c r="D24" s="17">
        <v>425</v>
      </c>
      <c r="E24" s="17">
        <v>425</v>
      </c>
      <c r="F24" s="17" t="s">
        <v>50</v>
      </c>
      <c r="G24" s="17" t="s">
        <v>21</v>
      </c>
      <c r="H24" s="17" t="s">
        <v>51</v>
      </c>
    </row>
    <row r="25" spans="4:8" s="17" customFormat="1" ht="89.25">
      <c r="D25" s="17">
        <v>451</v>
      </c>
      <c r="E25" s="17">
        <v>451</v>
      </c>
      <c r="F25" s="17" t="s">
        <v>52</v>
      </c>
      <c r="G25" s="17" t="s">
        <v>21</v>
      </c>
      <c r="H25" s="17" t="s">
        <v>53</v>
      </c>
    </row>
    <row r="26" spans="4:8" s="17" customFormat="1" ht="89.25">
      <c r="D26" s="17">
        <v>466</v>
      </c>
      <c r="E26" s="17">
        <v>476</v>
      </c>
      <c r="F26" s="17" t="s">
        <v>54</v>
      </c>
      <c r="G26" s="17" t="s">
        <v>21</v>
      </c>
      <c r="H26" s="17" t="s">
        <v>55</v>
      </c>
    </row>
    <row r="27" spans="4:8" s="17" customFormat="1" ht="25.5">
      <c r="D27" s="17">
        <v>505</v>
      </c>
      <c r="E27" s="17">
        <v>505</v>
      </c>
      <c r="F27" s="17" t="s">
        <v>56</v>
      </c>
      <c r="G27" s="17" t="s">
        <v>21</v>
      </c>
      <c r="H27" s="17" t="s">
        <v>57</v>
      </c>
    </row>
    <row r="28" spans="4:8" s="17" customFormat="1" ht="38.25">
      <c r="D28" s="17">
        <v>539</v>
      </c>
      <c r="E28" s="17">
        <v>542</v>
      </c>
      <c r="F28" s="17" t="s">
        <v>58</v>
      </c>
      <c r="G28" s="17" t="s">
        <v>21</v>
      </c>
      <c r="H28" s="17" t="s">
        <v>80</v>
      </c>
    </row>
    <row r="29" spans="4:8" s="17" customFormat="1" ht="38.25">
      <c r="D29" s="17">
        <v>543</v>
      </c>
      <c r="E29" s="17">
        <v>543</v>
      </c>
      <c r="F29" s="17" t="s">
        <v>59</v>
      </c>
      <c r="G29" s="17" t="s">
        <v>21</v>
      </c>
      <c r="H29" s="17" t="s">
        <v>60</v>
      </c>
    </row>
    <row r="30" spans="4:8" s="17" customFormat="1" ht="114.75">
      <c r="D30" s="17">
        <v>559</v>
      </c>
      <c r="E30" s="17">
        <v>561</v>
      </c>
      <c r="F30" s="17" t="s">
        <v>61</v>
      </c>
      <c r="G30" s="17" t="s">
        <v>21</v>
      </c>
      <c r="H30" s="17" t="s">
        <v>62</v>
      </c>
    </row>
    <row r="31" spans="4:8" s="17" customFormat="1" ht="12.75">
      <c r="D31" s="17">
        <v>562</v>
      </c>
      <c r="E31" s="17">
        <v>562</v>
      </c>
      <c r="F31" s="17" t="s">
        <v>63</v>
      </c>
      <c r="G31" s="17" t="s">
        <v>21</v>
      </c>
      <c r="H31" s="17" t="s">
        <v>64</v>
      </c>
    </row>
    <row r="32" spans="4:8" s="17" customFormat="1" ht="38.25">
      <c r="D32" s="17">
        <v>584</v>
      </c>
      <c r="E32" s="17">
        <v>590</v>
      </c>
      <c r="F32" s="17" t="s">
        <v>65</v>
      </c>
      <c r="G32" s="17" t="s">
        <v>21</v>
      </c>
      <c r="H32" s="17" t="s">
        <v>66</v>
      </c>
    </row>
    <row r="33" spans="4:8" s="17" customFormat="1" ht="12.75">
      <c r="D33" s="17">
        <v>629</v>
      </c>
      <c r="E33" s="17">
        <v>629</v>
      </c>
      <c r="F33" s="17" t="s">
        <v>67</v>
      </c>
      <c r="G33" s="17" t="s">
        <v>21</v>
      </c>
      <c r="H33" s="17" t="s">
        <v>68</v>
      </c>
    </row>
    <row r="34" spans="4:8" s="17" customFormat="1" ht="25.5">
      <c r="D34" s="17">
        <v>635</v>
      </c>
      <c r="E34" s="17">
        <v>635</v>
      </c>
      <c r="F34" s="17" t="s">
        <v>69</v>
      </c>
      <c r="G34" s="17" t="s">
        <v>21</v>
      </c>
      <c r="H34" s="17" t="s">
        <v>70</v>
      </c>
    </row>
    <row r="35" spans="4:8" s="17" customFormat="1" ht="51">
      <c r="D35" s="17">
        <v>659</v>
      </c>
      <c r="E35" s="17">
        <v>660</v>
      </c>
      <c r="F35" s="17" t="s">
        <v>71</v>
      </c>
      <c r="G35" s="17" t="s">
        <v>21</v>
      </c>
      <c r="H35" s="17" t="s">
        <v>72</v>
      </c>
    </row>
    <row r="36" spans="4:8" s="17" customFormat="1" ht="12.75">
      <c r="D36" s="17">
        <v>660</v>
      </c>
      <c r="E36" s="17">
        <v>660</v>
      </c>
      <c r="F36" s="17" t="s">
        <v>73</v>
      </c>
      <c r="G36" s="17" t="s">
        <v>21</v>
      </c>
      <c r="H36" s="17" t="s">
        <v>74</v>
      </c>
    </row>
    <row r="37" spans="4:8" s="17" customFormat="1" ht="25.5">
      <c r="D37" s="17">
        <v>731</v>
      </c>
      <c r="E37" s="17">
        <v>731</v>
      </c>
      <c r="F37" s="17" t="s">
        <v>75</v>
      </c>
      <c r="G37" s="17" t="s">
        <v>21</v>
      </c>
      <c r="H37" s="17" t="s">
        <v>76</v>
      </c>
    </row>
    <row r="38" spans="4:8" s="17" customFormat="1" ht="38.25">
      <c r="D38" s="17">
        <v>731</v>
      </c>
      <c r="E38" s="17">
        <v>731</v>
      </c>
      <c r="F38" s="17" t="s">
        <v>77</v>
      </c>
      <c r="G38" s="17" t="s">
        <v>21</v>
      </c>
      <c r="H38" s="17" t="s">
        <v>78</v>
      </c>
    </row>
    <row r="39" spans="4:8" s="17" customFormat="1" ht="25.5">
      <c r="D39" s="17">
        <v>737</v>
      </c>
      <c r="E39" s="17">
        <v>737</v>
      </c>
      <c r="F39" s="17" t="s">
        <v>79</v>
      </c>
      <c r="G39" s="17" t="s">
        <v>21</v>
      </c>
      <c r="H39" s="17" t="s">
        <v>81</v>
      </c>
    </row>
    <row r="40" s="17" customFormat="1" ht="12.75"/>
  </sheetData>
  <dataValidations count="1">
    <dataValidation type="list" operator="equal" allowBlank="1" showErrorMessage="1" sqref="B1">
      <formula1>$X$1:$AB$1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</dc:creator>
  <cp:keywords/>
  <dc:description/>
  <cp:lastModifiedBy>drt</cp:lastModifiedBy>
  <dcterms:created xsi:type="dcterms:W3CDTF">2007-04-18T19:35:31Z</dcterms:created>
  <dcterms:modified xsi:type="dcterms:W3CDTF">2007-09-10T20:02:29Z</dcterms:modified>
  <cp:category/>
  <cp:version/>
  <cp:contentType/>
  <cp:contentStatus/>
</cp:coreProperties>
</file>