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plb12\Documents\"/>
    </mc:Choice>
  </mc:AlternateContent>
  <xr:revisionPtr revIDLastSave="0" documentId="8_{68FF42AF-1B9F-48DB-8859-EB0D3CB57B15}" xr6:coauthVersionLast="46" xr6:coauthVersionMax="46" xr10:uidLastSave="{00000000-0000-0000-0000-000000000000}"/>
  <bookViews>
    <workbookView xWindow="76680" yWindow="-120" windowWidth="29040" windowHeight="15840" activeTab="1" xr2:uid="{00000000-000D-0000-FFFF-FFFF00000000}"/>
  </bookViews>
  <sheets>
    <sheet name="Front sheet" sheetId="6" r:id="rId1"/>
    <sheet name="Data Completion Rules" sheetId="1" r:id="rId2"/>
    <sheet name="Procedure Category Derivation" sheetId="7" r:id="rId3"/>
  </sheets>
  <definedNames>
    <definedName name="_xlnm._FilterDatabase" localSheetId="1" hidden="1">'Data Completion Rules'!$A$4:$U$199</definedName>
    <definedName name="_xlnm._FilterDatabase" localSheetId="2" hidden="1">'Procedure Category Derivation'!$A$1:$E$85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<sst xmlns="http://schemas.openxmlformats.org/spreadsheetml/2006/main" count="4467" uniqueCount="1153">
  <si>
    <t>Customs Declaration Service (CDS)</t>
  </si>
  <si>
    <t>Document name:</t>
  </si>
  <si>
    <t>Abstract:</t>
  </si>
  <si>
    <t>Document detailing the obligation, format, description and XML paths of data items to be completed on a Declaration</t>
  </si>
  <si>
    <t>Status:</t>
  </si>
  <si>
    <t>Stability:</t>
  </si>
  <si>
    <t>Team:</t>
  </si>
  <si>
    <t>Business Rules Assurance Team</t>
  </si>
  <si>
    <t>Version reference</t>
  </si>
  <si>
    <t>Update</t>
  </si>
  <si>
    <t>Date</t>
  </si>
  <si>
    <t>v3.57</t>
  </si>
  <si>
    <t>Updated goods item number (DE 1/6) format to "n..2".</t>
  </si>
  <si>
    <t>29/10/2021 AS</t>
  </si>
  <si>
    <t>v3.56</t>
  </si>
  <si>
    <t>Added the procedure combination 0020 to the procedure category derivation tab.</t>
  </si>
  <si>
    <t>21/10/2021 BM</t>
  </si>
  <si>
    <t>v3.55</t>
  </si>
  <si>
    <t>Data completion rules updated to reflect current system behaviour for C21i DE 3/26 &amp; DE 3/27.
Changed the description for DE 6/18.</t>
  </si>
  <si>
    <t>03/08/2021 BM</t>
  </si>
  <si>
    <t>v3.54</t>
  </si>
  <si>
    <t>Added a new Imports Procedure Category  'SRDS' with DE 1/10 Procedure Combination "4000" to the Procedure Category Derivation tab.
Added a new Imports Procedure Category 'SRDS' to the Data Completion Rules tab.
Added DE 4/18 and DE 4/19 to the Imports TCM.</t>
  </si>
  <si>
    <t>21/06/2021 BM</t>
  </si>
  <si>
    <t>v3.53</t>
  </si>
  <si>
    <t>Updated the XML path of D.E. 3/24 Seller - Phone Number to: 
Declaration/GoodsShipment/Seller/Communication/ID
Declaration/GoodsShipment/GovernmentAgencyGoodsItem/Seller/Communication/ID
Updated the XML path of D.E. 3/26 Buyer - Phone Number to: 
Declaration/GoodsShipment/Buyer/Communication/ID
Declaration/GoodsShipment/GovernmentAgencyGoodsItem/Buyer/Communication/ID</t>
  </si>
  <si>
    <t>10/05/2021 AMM</t>
  </si>
  <si>
    <t>v3.52</t>
  </si>
  <si>
    <t>Added a new Imports Procedure Category 'FSD' to the Data Completion Rules tab.
Added D.E. 1/10 Procedure combination '0090' to the Procedure Category Derivation tab.
Changed D.E. 6/13 Commodity Code - CUS Code and its sub-fields for Procedure Category C21I from 'N/A' to 'NA' (Not Allowed).
Tariff behaviour has been incorporated and the following guidance has been changed as a result:
- Changed Procedure Categories H1, H2, H3, H4, H5 and I1 from 'Optional' to 'Dependent' for D.E. 6/2 Supplementary Units.</t>
  </si>
  <si>
    <t>22/03/2021 AMM</t>
  </si>
  <si>
    <t>v3.51</t>
  </si>
  <si>
    <t>Changed D.E. 6/1 Net Mass, Procedure Category 'C21I' to 'Optional'.
Removed "Specifies a ‘third quantity’ for the item if this is required by the Tariff, otherwise it should be omitted" from the description of sub-field D.E. 4/4 Calculation of Taxes - Tax Base - Quantity, and added "The measurement units and qualifiers should only be completed where they are required to support the calculation of the tax amounts, for example, a third quantity, otherwise it should be omitted." to the description of the parent element 
Removed "Only needed when specified as such in the Tariff Completion notes - usually when manual calculation is performed" from the description of D.E. 4/6 Calculation of Taxes sub-fields Payable tax amount &amp; Payable tax amount - Currency. Added "Group Level item - Calculation of Taxes" to the description of the parent D.E. 4/6 Calculation of Taxes. 
Removed "Should not be included in the Declaration unless the Tariff Completion notes specify otherwise (usually due to manual calculation)" from the description of D.E. 4/7 sub-fields Calculation of Taxes - Total &amp; Calculation of Taxes - Total Currency, and added the text to the Group Item Level description of this Data Element.</t>
  </si>
  <si>
    <t>03/02/2021 AMM</t>
  </si>
  <si>
    <t>v3.5</t>
  </si>
  <si>
    <t>Added 'NA = not allowed' and 'N/A = not applicable' to the list of options in row 4 (above Procedure Categories) and changed all guidance accordingly to reflect this differentiation in the following data elements: D.E. 2/3 Writing Off - Issuing Authority, D.E. 2/3 Writing Off - Date of Validity, D.E. 2/3 Writing Off - Quantity,  D.E. 3/24 Seller, D.E. 3/25 Seller Identification No., D.E. 3/26 Buyer, D.E. 3/27 Buyer Identification No., D.E. 3/37 Additional supply chain actor(s) identification No., D.E. 4/1 Delivery terms, D.E. 4/5 Calculation of Taxes - Tax Rate, D.E. 4/9 Additions and Deductions, D.E. 4/13 Valuation Indicators, D.E. 4.15 Exchange Rate, D.E. 4/16 Valuation Method, D.E. 4/17 Preference, D.E. 5/8 Country of destination code, D.E. 5/21 Place of Loading - Airport Code, D.E. 6/2 Supplementary Units, D.E. 6/5 Gross Mass, D.E. 8/1 Quota order number, D.E. 8/2 Guarantee Type, D.E. 8/5 Nature of Transaction, D.E. 8/6 Statistical Value, D.E. 8/7 Writing Off - Measurement Unit &amp; Qualifier.
Changed the 'Acceptance Date / Tax Point Date' description in row 193 to "The Accept Date (tax point date for Simplified Declaration Procedure (SDP) and Entry in Declarant’s Records (EIDR)) Supplementary Declarations (Additional Declaration Types Y or Z in DE 1/2) is only required to be populated when submitting a Supplementary Declaration. It should be declared as part of the XML message schema and it does not have a specific data element. In earlier versions, this item was referred to as Acceptance Date, however Acceptance Date relates to Frontier Declarations where the tax point is generated by DMS at the time that the declaration is legally accepted. If the EIDR Removal Date has been declared at header level, (YCLE) this serves as the Tax Point Date and in the current implementation of CDS it will override the Accept Date provided should the values be different"</t>
  </si>
  <si>
    <t>20/01/2021 AMM</t>
  </si>
  <si>
    <t>v3.49</t>
  </si>
  <si>
    <t>Changed D.E. 2/2 Additional Information to 'Dependent' at Item level for Procedure Category I1 (B&amp;E).
Changed both sub-fields of D.E. 3/39 Holder of the authorisation identification no. - Identifier and Authorisation type code to 'Mandatory*' for all Procedure Categories.
Changed D.E. 4/4 Calculation of Taxes - Tax Base - Quantity to 'Mandatory*' for Procedure Categories H1, H3, H4, H5, I1, I1 (B&amp;E) and C21I.
Changed both sub-fields of D.E. 4/6 Calculation of Taxes - Payable tax amount and Currency to 'Mandatory*' for Procedure Category I1.
Changed D.E. 4.7 Calculation of Taxes - Total to 'Dependent' for Procedure Category I1. Changed both D.E. 4.7 Calculation of Taxes - Total and Calculation of Taxes - Total - Currency to 'Mandatory*' for Procedure Category I1 and I1 (B&amp;E).
Changed D.E. 6/2 Supplementary Units to 'Optional' for Procedure Categories H1, H2, H3, H4, H5 and I1.</t>
  </si>
  <si>
    <t>08/01/2021 AMM</t>
  </si>
  <si>
    <t>v3.48</t>
  </si>
  <si>
    <t xml:space="preserve">Changed Cardinality to 99x for D.E. 4/3 Calculation of Taxes - Tax type.
Added "For all declarations, either D.E. 3/18 or D.E. 3/41 must be provided. Please note that DMS uses the same WCO XML Path for both D.E. 3/18 and D.E. 3/41." to the description of D.E. 3/18 Declarant Identification No.
Added "For all declarations, either D.E. 3/18 or D.E. 3/41 must be provided. Please note that DMS uses the same WCO XML Path for both D.E. 3/18 and D.E. 3/41." to the description of D.E. 3/41 Person Presenting the Goods to Customs in case of Entry in the Declarant's Records (EIDR) or Pre-Lodged Customs Declaration Identification Number. Changed all procedure categories to 'Mandatory'.
Added "Please note, if the AI code ‘NIDOM’ is declared in D.E. 2/2 at item level then D.E. 5/14 becomes mandatory at item level. If a country code is not declared in D.E. 5/14 at item level, CDS will reject the declaration." to the description of D.E. 5/14, Country of dispatch/export code. </t>
  </si>
  <si>
    <t>18/12/2020 AMM</t>
  </si>
  <si>
    <t>v3.47</t>
  </si>
  <si>
    <t>Changed 'Header and / or Item Level' column in D.E. 3/40 Additional fiscal references identification No. and its child elements to 'H or I'. Changed description in DE 3/40 Additional fiscal references identification No. - Identifier and Additional fiscal references identification No. - Type code to 'This data element must be completed when Onward Supply Relief (OSR) is claimed at either Header or Item level, or Postponed VAT Accounting (PVA) is claimed at Header level'.
Changed D.E. 7/5 Inland Mode of Transport Procedure Categories H1, H2, H3, H4, H5, I1, I1 (B&amp;E) &amp; C21I to 'Optional'.
Changed the XML path for D.E. 2/2 Additional Information at Header level to 'Declaration/
AdditionalInformation'. Changed XML path for D.E. 2/2 Additional information - Code at Header level to 'Declaration/AdditionalInformation/StatementCode'. Changed XML path for D.E. 2/2 Additional information - Description at Header level to 'Declaration/AdditionalInformation/StatementDescription'.</t>
  </si>
  <si>
    <t>09/10/2020 AMM</t>
  </si>
  <si>
    <t>v3.46</t>
  </si>
  <si>
    <t>04/09/2020 AMM</t>
  </si>
  <si>
    <t>v3.45</t>
  </si>
  <si>
    <t>14/08/2020 AMM</t>
  </si>
  <si>
    <t>v3.44</t>
  </si>
  <si>
    <t>Changed the description of the D.E. 4/1 sub-field Delivery terms - Country Code + Location Name to "A free text data item consisting of 2 characters country code from any country followed by a 3 character code identifying the specific city, town or village".
Updated the two sub-fields of D.E. 6/13 from 'Commodity Code - CUS code' to 'Commodity Code - CUS code - Identifier' and 'Commodity Code - CUS code - Type Code'.
Updated the two sub-fields of D.E. 6/14 from 'Commodity Code - Combined Nomenclature code' to ' Commodity code – Combined Nomenclature code - Identifier' and 'Commodity code – Combined Nomenclature code - Type Code'.
Updated the two sub-fields of D.E. 6/15 from 'Commodity Code - TARIC code' to 'Commodity Code - TARIC code - Identifier' and 'Commodity Code - TARIC code - Type Code'.
Updated the two sub-fields of D.E. 6/16 from 'Commodity Code - TARIC Additional code(s)' to 'Commodity Code - TARIC Additional code(s) - Identifier' and 'Commodity Code - TARIC Additional code(s) - Type Code'.
Updated the two sub-fields of D.E. 6/17 from 'Commodity Code - National Additional code(s)' to 'Commodity Code - National Additional code(s) - Identifier' and 'Commodity Code - National Additional code(s) - Type Code'.</t>
  </si>
  <si>
    <t>26/06/2020 AMM</t>
  </si>
  <si>
    <t>v3.43</t>
  </si>
  <si>
    <t>Changed description for D.E. 2/3 sub-field 'Documents produced, certificates and authorizations, additional references - Document Status Reason' to 'A free text description of the Reason where required by the Document Code or Document Status Code'.
Added 'Cardinality' column for all data elements, including their respective sub-fields.
Added a 'Parent' row for the following multi-component elements: D.E. 1/10, 3/1 &amp; 3/2, 3/15 &amp; 3/16, 3/17 &amp; 3/18, 3/19 &amp; 3/20, 3/24 &amp; 3/25, 3/26 &amp; 3/27, 4/4, 4/6, 4/7, 4/9, 4/11, 4/14 and 8/6.
Changed the aesthetics of the spreadsheet to match the Exports TCM (e.g. adding partitions to separate discrete elements).
Updated the format of D.E. 6/14 Commodity code – Combined Nomenclature code has been changed from 'an..8' to 'an8'.
Deleted the value in the SAD box for the Parent row of the following elements: D.E. 1/10, 2/1, 2/3, 2/6, 2/7, 3/1 &amp; 3/2, 3/15 &amp; 3/16, 3/17 &amp; 3/18, 3/19 &amp; 3/20, 3/24 &amp; 3/25, 3/26 &amp; 3/27, 3/37, 3/39, 3/40, 5/15 &amp; 5/16, 5/23, 6/13, 6/14, 6/15, 6/17, 7/9, 8/3 and 8/6.
Made D.E. 2/2 Additional Information 'Mandatory' for an I1(B&amp;E). 
Introduced 'M*'  to denote a field that is Mandatory if its parent field is provided.
Clarified the relationship of sub-fields (including marking as M* where relevant) for the following elements: D.E. 2/1, 2/2, 2/3 &amp; 8/7, 2/6, 2/7, 4/6, 4/7, 4/9, 4/11, 4/14, 5/23, 6/13, 6/14, 6/15, 6/16, 6/17, 7/9 and 8/6.
Updated the Format and H/I indicator of the derived Procedure Category element.
Changed description for D.E. 4/11 sub-field 'Total Amount Invoiced - Currency' to 'Total Amount Invoiced - Amount'.</t>
  </si>
  <si>
    <t>05/05/2020 AMM</t>
  </si>
  <si>
    <t>v3.42</t>
  </si>
  <si>
    <t>Made DE 2/3 and DE 3/39 Mandatory for I1 (C/F), H2, H3 and H4
Made DE 3/39 Dependent for C21I
Made DE 5/27 Mandatory for H2
Changed the formatting guidelines for DE 3/37
Clarified DE 6/5 must be declared at item level when mandated
Made DE 8/6 Optional for H1, H2, H3, H5 and I1 (B/E)
Made DE 3/18 Mandatory for all procedure categories
Updated the description and formatting of DE 5/16
Updated the EDIFACT names for the DE 2/3 sub-fields Document Status and Document Status Reason
Updated the Procedure Category Derivation table for C21IEIDR (CPC codes 4000 and 4400)
Updated the Procedure Category Derivation table for H5 (an H5 will only be derived on a CO declaration)</t>
  </si>
  <si>
    <t>28/02/2020 AL</t>
  </si>
  <si>
    <t>v3.41</t>
  </si>
  <si>
    <t>Procedure Category I1 B&amp;E added.</t>
  </si>
  <si>
    <t>20/12/2019 DS</t>
  </si>
  <si>
    <t>v3.40</t>
  </si>
  <si>
    <t>Removed 4453 from Procedure Category Derivation tab, when partnered with B and I1. 
Quota order number - Changed I1 from D to N/A.</t>
  </si>
  <si>
    <t>10/12/2019 JM</t>
  </si>
  <si>
    <t>v3.32</t>
  </si>
  <si>
    <t>Identity of means of transport on arrival - Identification Number- Changed H1 from N/A to D and H2 from D to N/A
Identity of means of transport on arrival - Type of Identification- Changed H1 from N/A to D and H2 from D to N/A</t>
  </si>
  <si>
    <t>20/11/2019 JM</t>
  </si>
  <si>
    <t>v3.31</t>
  </si>
  <si>
    <t>Type of Packages: "Description" updated
Number of Packages: "Description" updated
Shipping Marks: "Description" updated
Container Identification number: "Description" updated
Inland Mode of Transport: "Obligation" of H2 updated from D to N/A
Location of Goods - Type of Location: "Description" updated
Simplified Declaration / Previous Documents: "Description" updated
Acceptance Date / Tax Point Date: "Description" updated</t>
  </si>
  <si>
    <t>14/11/19 JM</t>
  </si>
  <si>
    <t>v3.30</t>
  </si>
  <si>
    <t>Description of Location of Goods - Identification of Location and Location of Goods - Additional Identifier updated</t>
  </si>
  <si>
    <t>14/08/19 DS</t>
  </si>
  <si>
    <t>v3.29</t>
  </si>
  <si>
    <t>Updated to include procedure categories C21I and C21I EIDR
Updated Procedure Category Derivation tab for C21I and C21IEIDR
Updated 'Header and / or Item Level' column to show whether Data Element can be declared at both levels or only one</t>
  </si>
  <si>
    <t>24/06/19 DS</t>
  </si>
  <si>
    <t>v3.28</t>
  </si>
  <si>
    <t>Added guidance to advise D.E. 1/1, D.E. 1/2 and D.E. 2/5 cannot be amended</t>
  </si>
  <si>
    <t>21/06/2019 DS</t>
  </si>
  <si>
    <t>v3.27</t>
  </si>
  <si>
    <t xml:space="preserve">Description of Location of Goods - Identification of location  updated from a numeric identifier to an alphanumeric identifier
Updated Procedure Category for C21IEIDR
Added header rows for D.E 6/13 - 6/17
</t>
  </si>
  <si>
    <t>21/05/2019 AM</t>
  </si>
  <si>
    <t>v3.26</t>
  </si>
  <si>
    <t>Codelist for D.E. 5/8 updated from EuCountries (H1 and H5) / NonThirdCountries (I1) to CountryTypes</t>
  </si>
  <si>
    <t>30/04/2019 AM</t>
  </si>
  <si>
    <t>v3.25</t>
  </si>
  <si>
    <r>
      <t>Codelist for D.E. 3/40 updated from</t>
    </r>
    <r>
      <rPr>
        <sz val="10"/>
        <color rgb="FFC00000"/>
        <rFont val="Arial"/>
        <family val="2"/>
      </rPr>
      <t xml:space="preserve"> </t>
    </r>
    <r>
      <rPr>
        <sz val="10"/>
        <color theme="1"/>
        <rFont val="Arial"/>
        <family val="2"/>
      </rPr>
      <t>PartySubRoleTypes</t>
    </r>
    <r>
      <rPr>
        <sz val="10"/>
        <color rgb="FF000000"/>
        <rFont val="Arial"/>
        <family val="2"/>
      </rPr>
      <t xml:space="preserve"> to VatPartySubRoleTypes
Codelist for D.E. 5/14 updated from ThirdSpecialTerritoriesCategories to CountryTypes
Description for D.E. 2/2 updated to remove "header"</t>
    </r>
  </si>
  <si>
    <t>25/04/2019 AM</t>
  </si>
  <si>
    <t>v3.24</t>
  </si>
  <si>
    <t>D.E. 6/1 Net Mass updated from NR to O for H2 and H3</t>
  </si>
  <si>
    <t>22/02/19 DS</t>
  </si>
  <si>
    <t>v3.23</t>
  </si>
  <si>
    <t>16/01/19 SO</t>
  </si>
  <si>
    <t>v3.22</t>
  </si>
  <si>
    <t>CodeList SpecialProcedures updated to ImportSpecialProcedures</t>
  </si>
  <si>
    <t>04/01/19 AM</t>
  </si>
  <si>
    <t>v3.21</t>
  </si>
  <si>
    <t>Format of Location of Goods - Additional Identifier updated from an17 to n..3</t>
  </si>
  <si>
    <t>31/12/18 DS</t>
  </si>
  <si>
    <t>v3.20</t>
  </si>
  <si>
    <t>Reference to C21i updated to C21I
MeasureUnitQualifiers added to Writing Off - Measurement Unit &amp; Qualifier</t>
  </si>
  <si>
    <t>17/12/18 DS</t>
  </si>
  <si>
    <t>v3.19</t>
  </si>
  <si>
    <t>EDIFACT column name of D.E. 7/9 updated from TRPT-ID-INLD to TRPT-ID / TRPT-ID-INLD</t>
  </si>
  <si>
    <t>29/11/18 DS</t>
  </si>
  <si>
    <t>v3.18</t>
  </si>
  <si>
    <t>Additional supply chain actor(s) identification No. - Identifier updated from O to D</t>
  </si>
  <si>
    <t>19/11/18 DS</t>
  </si>
  <si>
    <t>v3.17</t>
  </si>
  <si>
    <t>Procedure Category Derivation for C21 added</t>
  </si>
  <si>
    <t>14/11/18 DS</t>
  </si>
  <si>
    <t>v3.16</t>
  </si>
  <si>
    <t>D.E. 3/9, 3/10 and 5/12 removed from the document as not applicable for Imports</t>
  </si>
  <si>
    <t>01/11/18 DS</t>
  </si>
  <si>
    <t>v3.15</t>
  </si>
  <si>
    <t>Declaration Type (D.E. 1/1) for all H5 procedure categories updated to CO on the Procedure Category Derivation tab</t>
  </si>
  <si>
    <t>17/10/18 DS</t>
  </si>
  <si>
    <t>v3.14</t>
  </si>
  <si>
    <t>Applicable codelist added to Commodity Code - CUS Code
Internal Currency Unit removed as not applicable for Imports Declarations</t>
  </si>
  <si>
    <t>16/10/18 DS</t>
  </si>
  <si>
    <t>v3.13</t>
  </si>
  <si>
    <t>15/10/18 DS</t>
  </si>
  <si>
    <t>v3.12</t>
  </si>
  <si>
    <t>Codelist for Additional Information - Code updated from SpecialMentionTypes to ImportSpecialMentions</t>
  </si>
  <si>
    <t>04/10/18 BB</t>
  </si>
  <si>
    <t>v3.11</t>
  </si>
  <si>
    <t>Updated missing codelists</t>
  </si>
  <si>
    <t>28/09/18 SO</t>
  </si>
  <si>
    <t>v3.10</t>
  </si>
  <si>
    <t>Updated to include the procedure categories H2 - H4 and I1</t>
  </si>
  <si>
    <t>21/09/18 DS</t>
  </si>
  <si>
    <t>v3.09</t>
  </si>
  <si>
    <t>D.E. 7/14 removed (not in scope for Imports)
Description for D.E. 2/6 updated</t>
  </si>
  <si>
    <t>29/08/18 DS</t>
  </si>
  <si>
    <t>v3.08</t>
  </si>
  <si>
    <t>D.E. 6/2 Description updated
Additional Elements of D.E. 8/3 added</t>
  </si>
  <si>
    <t>24/08/18 RK</t>
  </si>
  <si>
    <t>v3.07</t>
  </si>
  <si>
    <t>Codelist information added to Declaration/GoodsShipment/Consignment/GoodsLocation/Address/TypeCode</t>
  </si>
  <si>
    <t>23/08/18 DS</t>
  </si>
  <si>
    <t>v3.06</t>
  </si>
  <si>
    <t>D.E Goods Locations (5/23), Deferred Payment 2/6, Exchange Rate 4/15 Descriptions Updated</t>
  </si>
  <si>
    <t>11/08/18 DS</t>
  </si>
  <si>
    <t>v3.05</t>
  </si>
  <si>
    <t>D.E. 4/15 - Exchange Rate added</t>
  </si>
  <si>
    <t>v3.04</t>
  </si>
  <si>
    <t>10/08/18 DS</t>
  </si>
  <si>
    <t xml:space="preserve"> </t>
  </si>
  <si>
    <t>v3.03</t>
  </si>
  <si>
    <t>Reference to "Conditional" replaced with "Dependent" to align with terminology in the UK Trade Tariff</t>
  </si>
  <si>
    <t>06/08/18 DS</t>
  </si>
  <si>
    <t>v3.02</t>
  </si>
  <si>
    <t>Item level path included for D.E. 7/10</t>
  </si>
  <si>
    <t>19/07/18 DS</t>
  </si>
  <si>
    <t>v3.01</t>
  </si>
  <si>
    <t xml:space="preserve">Reference to "CDS 03 Reference Data"  document replaced with "CDS 03 CDS Codelists and WCO References" </t>
  </si>
  <si>
    <t>18/07/18 LP</t>
  </si>
  <si>
    <t>v3.00</t>
  </si>
  <si>
    <t>Amended to include columns for I1 - Baselined for TTM5</t>
  </si>
  <si>
    <t>08/06/18 PC</t>
  </si>
  <si>
    <t>v2.12</t>
  </si>
  <si>
    <t>unitCode reference added to D.E. 6/2 and D.E 6/5</t>
  </si>
  <si>
    <t>11/05/18 DS</t>
  </si>
  <si>
    <t>v2.11</t>
  </si>
  <si>
    <t>D.E. 6/5 xml path updated at header level</t>
  </si>
  <si>
    <t>02/05/18 DS</t>
  </si>
  <si>
    <t>v2.10</t>
  </si>
  <si>
    <t>D.E. 5/16 updated from a..2 to a..4</t>
  </si>
  <si>
    <t>26/04/18 DS</t>
  </si>
  <si>
    <t>v2.09</t>
  </si>
  <si>
    <t>SAD Box updated from 44 to 7 for D.E. 2/4</t>
  </si>
  <si>
    <t>23/04/18 DS</t>
  </si>
  <si>
    <t>v2.08</t>
  </si>
  <si>
    <t>Procedure Category Derivation tab added</t>
  </si>
  <si>
    <t>v2.07</t>
  </si>
  <si>
    <t>Deferred Payment - Deferred Payment Category updated to an..1
Reference Number / UCR - xml path updated</t>
  </si>
  <si>
    <t>19/04/18 DS</t>
  </si>
  <si>
    <t>v2.06</t>
  </si>
  <si>
    <t>Updated xml paths for the following Data Elements:
3/24
3/25
3/26
3/27
3/37
3/40
4/9 (currency)
5/15/ 5/16
6/5
6/13</t>
  </si>
  <si>
    <t>11/04/18 DS</t>
  </si>
  <si>
    <t>v2.05</t>
  </si>
  <si>
    <t>Updated following peer review with CUPID</t>
  </si>
  <si>
    <t>06/04/18 DS</t>
  </si>
  <si>
    <t>v2.04</t>
  </si>
  <si>
    <t>Updated as per ruleset existing on 29/03/18</t>
  </si>
  <si>
    <t>03/04/18 DS</t>
  </si>
  <si>
    <t>v2.03</t>
  </si>
  <si>
    <t>Restructured table to show whether Data Element must be declared at Header and / or Item level
Data Elements reviewed and updated where scope has changed since TTM3</t>
  </si>
  <si>
    <t>28/03/18 DS</t>
  </si>
  <si>
    <t>v2.02</t>
  </si>
  <si>
    <t>Changed 4/10 to Conditional</t>
  </si>
  <si>
    <t>21/02/2018 JE</t>
  </si>
  <si>
    <t>v2.01</t>
  </si>
  <si>
    <t>Changed format of 8/3 to an..35
Changed 8/6 Statistical Value Currency to Conditional for Imports</t>
  </si>
  <si>
    <t>08/02/2018 JE</t>
  </si>
  <si>
    <t>v2.00</t>
  </si>
  <si>
    <t>Baselined for TTM3</t>
  </si>
  <si>
    <t>V1.04</t>
  </si>
  <si>
    <t>v1.03</t>
  </si>
  <si>
    <t>Updated from review comments</t>
  </si>
  <si>
    <t>31/01/2018 JE</t>
  </si>
  <si>
    <t>v1.02</t>
  </si>
  <si>
    <t>Updated for ECS data format restrictions in column F format</t>
  </si>
  <si>
    <t>22/01/2018 JE</t>
  </si>
  <si>
    <t>v1.01</t>
  </si>
  <si>
    <t>Updated for TTM3 rules - IM H1 &amp; H5, EX B1 &amp; B4</t>
  </si>
  <si>
    <t>18/01/2018 JE</t>
  </si>
  <si>
    <t>v1.0</t>
  </si>
  <si>
    <t>Data items added for TT1 scenario (xml v1.59)</t>
  </si>
  <si>
    <t>22/12/2017 JE</t>
  </si>
  <si>
    <t xml:space="preserve">Notes: </t>
  </si>
  <si>
    <t>Where Obligation is Dependent, please refer to the DE Completion Rules in CDS UK Trade Tariff</t>
  </si>
  <si>
    <t>SAD Box
(or source)</t>
  </si>
  <si>
    <t>UCC Data Element Order No.</t>
  </si>
  <si>
    <t>UCC Data Element Name</t>
  </si>
  <si>
    <t>WCO (3.6) XML Path
(and format)</t>
  </si>
  <si>
    <t>EDIFACT 
column name</t>
  </si>
  <si>
    <t>Header and / or Item Level</t>
  </si>
  <si>
    <t>Cardinality</t>
  </si>
  <si>
    <t>Format</t>
  </si>
  <si>
    <t>Code List</t>
  </si>
  <si>
    <t>Description</t>
  </si>
  <si>
    <t>Obligation (Mandatory / Dependent / Optional)
M* = mandatory if the group level item is provided
NA = not allowed
N/A = not applicable</t>
  </si>
  <si>
    <t>H1</t>
  </si>
  <si>
    <t>H2</t>
  </si>
  <si>
    <t>H3</t>
  </si>
  <si>
    <t>H4</t>
  </si>
  <si>
    <t>H5</t>
  </si>
  <si>
    <t>I1</t>
  </si>
  <si>
    <t>I1 (B&amp;E)</t>
  </si>
  <si>
    <t>C21I</t>
  </si>
  <si>
    <t>C21I EIDR</t>
  </si>
  <si>
    <t>FSD</t>
  </si>
  <si>
    <t>SRDS</t>
  </si>
  <si>
    <t>1/1</t>
  </si>
  <si>
    <t>Declaration Type</t>
  </si>
  <si>
    <t>Declaration/TypeCode</t>
  </si>
  <si>
    <t>DECLN-TYPE</t>
  </si>
  <si>
    <t>H</t>
  </si>
  <si>
    <t>1x</t>
  </si>
  <si>
    <t>a2</t>
  </si>
  <si>
    <t>Y</t>
  </si>
  <si>
    <t>The Type of Declaration being made.
This Data Element cannot be amended.
DMS uses the CodeList TradeMovementTypes for this item. (Note: For this codelist please refer to CDS 03 CDS Codelists and WCO References).</t>
  </si>
  <si>
    <t>M</t>
  </si>
  <si>
    <t>1/2</t>
  </si>
  <si>
    <t>Additional Declaration Type</t>
  </si>
  <si>
    <t>a1</t>
  </si>
  <si>
    <t>Character specifies the Category of the Declaration. 
This Data Element cannot be amended.
DMS uses the CodeList DeclarationTypes for this item. (Note: For this codelist please refer to CDS 03 CDS Codelists and WCO References).</t>
  </si>
  <si>
    <t>1/6</t>
  </si>
  <si>
    <t>Goods Item Number</t>
  </si>
  <si>
    <t>Declaration/
GoodsShipment/
GovernmentAgencyGoodsItem/
SequenceNumeric</t>
  </si>
  <si>
    <t>ITEM-NO</t>
  </si>
  <si>
    <t>I</t>
  </si>
  <si>
    <t>n..2
Cannot be 0</t>
  </si>
  <si>
    <t>N</t>
  </si>
  <si>
    <t>Sequential number of the current item in the declaration.
Number of the item in relation to the total number of items contained in the declaration, the summary declaration, notification or proof of the customs status of Union goods, where there is more than one item of goods.</t>
  </si>
  <si>
    <t>1/8</t>
  </si>
  <si>
    <t>Signature/Authorisation</t>
  </si>
  <si>
    <t>Paper Declaration Only</t>
  </si>
  <si>
    <t>Not Applicable</t>
  </si>
  <si>
    <t>N/A</t>
  </si>
  <si>
    <t>Legal authentication credential for that declaration.</t>
  </si>
  <si>
    <t>M - Paper Declaration</t>
  </si>
  <si>
    <t>1/9</t>
  </si>
  <si>
    <t>Total Number of Items</t>
  </si>
  <si>
    <t>Declaration/GoodsItemQuantity</t>
  </si>
  <si>
    <t>GOODS-ITEMS-QTY</t>
  </si>
  <si>
    <t>n..3
Cannot be 0</t>
  </si>
  <si>
    <t>Count of the total number of goods items within a document. Specified by DMS.</t>
  </si>
  <si>
    <t>1/10</t>
  </si>
  <si>
    <t>Procedure</t>
  </si>
  <si>
    <t>Declaration/GoodsShipment/
GovernmentAgencyGoodsItem/
GovernmentProcedure/</t>
  </si>
  <si>
    <t>-</t>
  </si>
  <si>
    <t>Group Level Item - Procedure</t>
  </si>
  <si>
    <t>Procedure - Requested Procedure Code</t>
  </si>
  <si>
    <t>Declaration/GoodsShipment/
GovernmentAgencyGoodsItem/
GovernmentProcedure/
CurrentCode</t>
  </si>
  <si>
    <t>CPC</t>
  </si>
  <si>
    <t>1:1</t>
  </si>
  <si>
    <t>an2</t>
  </si>
  <si>
    <t>The procedure codes identify the customs and/or excise regimes which goods are being entered into and removed from (where this applies).
DMS uses the CodeList ImportRequestedProcedures for these items. (Note: For this CodeList please refer to CDS 03 CDS Codelists and WCO References  ).</t>
  </si>
  <si>
    <t>Procedure - Previous Procedure Code</t>
  </si>
  <si>
    <t>Declaration/GoodsShipment/
GovernmentAgencyGoodsItem/
GovernmentProcedure/
PreviousCode</t>
  </si>
  <si>
    <t>This is a procedure under which the goods were placed before being placed under the procedure requested.
It should be noted that where the previous procedure is customs warehousing or temporary admission, or where the goods have come from a free zone, the relevant code should be used only where the goods have not been placed under inward or outward processing or end-use.
Similarly, where goods previously temporarily exported are re-imported and released for free circulation after having been placed under customs warehousing, temporary admission or in a free zone this is regarded as simple re-importation after temporary export. 
DMS uses the CodeList  ImportPreviousProcedures for these items. (Note: For this CodeList please refer to CDS 03 CDS Codelists and WCO References  ).</t>
  </si>
  <si>
    <t>1/11</t>
  </si>
  <si>
    <t>Additional Procedure</t>
  </si>
  <si>
    <t>99x</t>
  </si>
  <si>
    <t>an3</t>
  </si>
  <si>
    <t>As this uses the same XML tag as Requested Procedure Code, it should only be used as a separate occurrence of the Government Procedure for that particular goods item.
This part designates whether it is an EU or UK based procedure. 
DMS uses the CodeList ImportSpecialProcedures for these items. (Note: For this CodeList please refer to CDS 03 CDS Codelists and WCO References  ).</t>
  </si>
  <si>
    <t>2/1</t>
  </si>
  <si>
    <t>Simplified Declaration / Previous Documents</t>
  </si>
  <si>
    <t>Declaration/GoodsShipment/
PreviousDocument
Declaration/GoodsShipment/
GovernmentAgencyGoodsItem/
PreviousDocument</t>
  </si>
  <si>
    <t>H and / or I</t>
  </si>
  <si>
    <t>99x (I)
9999x (H)</t>
  </si>
  <si>
    <r>
      <rPr>
        <i/>
        <sz val="12"/>
        <rFont val="Arial"/>
        <family val="2"/>
      </rPr>
      <t>Group Level item - Simplified Declaration / Previous Documents</t>
    </r>
    <r>
      <rPr>
        <sz val="12"/>
        <rFont val="Arial"/>
        <family val="2"/>
      </rPr>
      <t xml:space="preserve">
This is made up of 4 components and used to identify a previous declaration or previous document(s) which is identified by class, type, reference and goods item number.
The EIDR Removal Date serves as the Tax Point Date which is defined via a Previous Document Category 'Y' and Type 'CLE'. The date of Entry in the Records will override any other acceptance date provided in the submission. </t>
    </r>
  </si>
  <si>
    <t>M (H)
N/A (I)</t>
  </si>
  <si>
    <t>40
44</t>
  </si>
  <si>
    <t>Simplified Declaration / Previous Documents - Document Category</t>
  </si>
  <si>
    <t>Declaration/GoodsShipment/
PreviousDocument/
CategoryCode
Declaration/GoodsShipment/
GovernmentAgencyGoodsItem/
PreviousDocument/
CategoryCode</t>
  </si>
  <si>
    <t>PREV-DOC-CLASS</t>
  </si>
  <si>
    <t>The First Component: Identifies the class or kind of document being declared.
The first component (a1) consists of a letter and is used to distinguish between the three categories mentioned below:
● the declaration for temporary storage represented by ‘X’
● the simplified declaration or the entry in the declarant’s records, represented by ‘Y’
● the previous document, represented by ‘Z’.
For example: Y (to represent simplified procedures).
DMS uses the codelist DocumentCategories for these items. (Note: For this codelist please refer to CDS 03 CDS Codelists and WCO References ).</t>
  </si>
  <si>
    <t>M*</t>
  </si>
  <si>
    <t>M* (H)
N/A (I)</t>
  </si>
  <si>
    <t>Simplified Declaration / Previous Documents - Previous Document Type</t>
  </si>
  <si>
    <t>Declaration/GoodsShipment/
PreviousDocument/
TypeCode
Declaration/GoodsShipment/
GovernmentAgencyGoodsItem/
PreviousDocument/
TypeCode</t>
  </si>
  <si>
    <t>PREV-DOC-TYPE</t>
  </si>
  <si>
    <t>an..3</t>
  </si>
  <si>
    <t>The Second  Component (an..3), consists of a combination of digits and/ or letters, serves to identify the type of document:
For example, code: CLE (to represent the entry in declarant’s records) or EU and ECS.
DMS uses the CodeList ImportPreviousDocuments for these items. (Note: For this CodeList please refer to CDS 03 CDS Codelists and WCO References).</t>
  </si>
  <si>
    <t>Simplified Declaration / Previous Documents - Previous Document Reference</t>
  </si>
  <si>
    <t>Declaration/GoodsShipment/
PreviousDocument/
ID
Declaration/GoodsShipment/
GovernmentAgencyGoodsItem/
PreviousDocument/
ID</t>
  </si>
  <si>
    <t>PREV-DOC-REF</t>
  </si>
  <si>
    <t>an..35</t>
  </si>
  <si>
    <t>The Third Component (an..35) represents the data needed to recognise and identify the document.
● The identification number or another recognisable reference of the document  
For example, 20171001 (to represent the date of the entry in records).</t>
  </si>
  <si>
    <t>Simplified Declaration / Previous Documents - Goods Item Identifier</t>
  </si>
  <si>
    <t>Declaration/GoodsShipment/
PreviousDocument/
LineNumeric
Declaration/GoodsShipment/
GovernmentAgencyGoodsItem/
PreviousDocument/
LineNumeric</t>
  </si>
  <si>
    <t>PREV-DOC-CODE</t>
  </si>
  <si>
    <t xml:space="preserve">The Fourth Component (n..3) is used to identify which item of the previous document is being referred to:
● The goods item number on the summary declaration, temporary storage declaration, simplified declaration, entry in records or other previous document.
● This should be separated from the document reference number by ‘-‘.
For example: 2 (to identify that this reference refers to the second item on the previous document).
Where the previous document referred to contained only a single goods item, this component may be left blank.
The full code for D.E. 2/1 in this example would be YCLE20171001-2 (Note: This example is the full code which is a concatenation of multiple elements, the final element '2' being the goods item identifier)
</t>
  </si>
  <si>
    <t>O</t>
  </si>
  <si>
    <t>2/2</t>
  </si>
  <si>
    <t>Additional Information</t>
  </si>
  <si>
    <t>Declaration/
AdditionalInformation
Declaration/GoodsShipment/
GovernmentAgencyGoodsItem/
AdditionalInformation</t>
  </si>
  <si>
    <t>H &amp; I</t>
  </si>
  <si>
    <t>Group Level Item - Additional Information</t>
  </si>
  <si>
    <t>D (H)
D (I)</t>
  </si>
  <si>
    <r>
      <rPr>
        <sz val="12"/>
        <rFont val="Arial"/>
        <family val="2"/>
      </rPr>
      <t>N/A (H)</t>
    </r>
    <r>
      <rPr>
        <sz val="12"/>
        <color theme="1"/>
        <rFont val="Arial"/>
        <family val="2"/>
      </rPr>
      <t xml:space="preserve">
M (I)</t>
    </r>
  </si>
  <si>
    <t>D (H)
M (I)</t>
  </si>
  <si>
    <t>Additional Information - Code</t>
  </si>
  <si>
    <t>Declaration/
AdditionalInformation/
StatementCode
Declaration/GoodsShipment/
GovernmentAgencyGoodsItem/
AdditionalInformation/
StatementCode</t>
  </si>
  <si>
    <t>HDR-AI-STMT
ITEM-AI-STMT</t>
  </si>
  <si>
    <t>an5</t>
  </si>
  <si>
    <t>Identifies an additional information statement at item level and header level.
DMS uses the CodeList ImportSpecialMentions for these items at item level and the CodeList GVMSAIcodes at header level. (Note: For this CodeList please refer to CDS 03 CDS Codelists and WCO References  ).</t>
  </si>
  <si>
    <t>Additional Information - Description</t>
  </si>
  <si>
    <t>Declaration/
AdditionalInformation/
StatementDescription
Declaration/GoodsShipment/
GovernmentAgencyGoodsItem/
AdditionalInformation/
StatementDescription</t>
  </si>
  <si>
    <t>HDR-AI-STMT-TXT
ITEM-AI-STMT-TXT</t>
  </si>
  <si>
    <t>an..512</t>
  </si>
  <si>
    <t>A single line of text describing the value of the AI statement code.</t>
  </si>
  <si>
    <t>D</t>
  </si>
  <si>
    <t>2/3</t>
  </si>
  <si>
    <t>Documents produced, certificates and authorizations, additional references</t>
  </si>
  <si>
    <t>Declaration/GoodsShipment/
GovernmentAgencyGoodsItem/
AdditionalDocument</t>
  </si>
  <si>
    <t>Group Level item - Documents Produced, certificates and authorisation, additional references</t>
  </si>
  <si>
    <t>2/3
8/7</t>
  </si>
  <si>
    <t>Documents produced, certificates and authorizations, additional references - Document Code</t>
  </si>
  <si>
    <t>Declaration/GoodsShipment/
GovernmentAgencyGoodsItem/
AdditionalDocument/
CategoryCode</t>
  </si>
  <si>
    <t>ITEM-DOC-CODE</t>
  </si>
  <si>
    <t>an1</t>
  </si>
  <si>
    <t>Specifies  whether the code is EU or National.
DMS uses the CodeList ImportCertificates for these items. (Note: For this CodeList please refer to CDS 03 CDS Codelists and WCO References  ).</t>
  </si>
  <si>
    <t>Declaration/GoodsShipment/
GovernmentAgencyGoodsItem/
AdditionalDocument/
TypeCode</t>
  </si>
  <si>
    <t>Documents produced, certificates and authorizations, additional references - Document Identifier</t>
  </si>
  <si>
    <t>Declaration/GoodsShipment/
GovernmentAgencyGoodsItem/
AdditionalDocument/
ID</t>
  </si>
  <si>
    <t>ITEM-DOC-REF</t>
  </si>
  <si>
    <t>An identifier for the document at item level. This may hold the concatenation of the Document Part  (where necessary) .</t>
  </si>
  <si>
    <t>Documents produced, certificates and authorizations, additional references - Document Status</t>
  </si>
  <si>
    <t>Declaration/GoodsShipment/
GovernmentAgencyGoodsItem/
AdditionalDocument/
LPCOExemptionCode</t>
  </si>
  <si>
    <t>ITEM-DOC-STATUS</t>
  </si>
  <si>
    <t>Code for the availability and reason for not supplying a document or the action to be taken with the document.
DMS uses the CodeList DocumentExemptionTypes for these items. (Note: For this CodeList please refer to CDS 03 CDS Codelists and WCO References  ).</t>
  </si>
  <si>
    <t>Documents produced, certificates and authorizations, additional references - Document Status Reason</t>
  </si>
  <si>
    <t>Declaration/GoodsShipment/
GovernmentAgencyGoodsItem/
AdditionalDocument/
Name</t>
  </si>
  <si>
    <t>ITEM-DOC-REASON</t>
  </si>
  <si>
    <t>A free text description of the Reason where required by the Document Code or Document Status Code</t>
  </si>
  <si>
    <t>8/7</t>
  </si>
  <si>
    <t>Writing Off - Issuing Authority</t>
  </si>
  <si>
    <t>Declaration/GoodsShipment/
GovernmentAgencyGoodsItem/
AdditionalDocument/
Submitter/
Name</t>
  </si>
  <si>
    <t>NEW</t>
  </si>
  <si>
    <t>an..70</t>
  </si>
  <si>
    <t>The details related to the writing-off of the goods declared in the declaration concerned, in relation with the import/export licences and certificates.
Such details shall include the reference to the authority issuing the licence or certificate concerned, the period of validity of the licence or certificate concerned, the writing-off quantity and the respective measurement unit.</t>
  </si>
  <si>
    <t>NA</t>
  </si>
  <si>
    <t>Writing Off - Date of Validity</t>
  </si>
  <si>
    <t>Declaration/GoodsShipment/
GovernmentAgencyGoodsItem/
AdditionalDocument/
EffectiveDateTime</t>
  </si>
  <si>
    <t>n..8</t>
  </si>
  <si>
    <t>Writing Off - Quantity</t>
  </si>
  <si>
    <t>Declaration/GoodsShipment/
GovernmentAgencyGoodsItem/
AdditionalDocument/
WriteOff/
QuantityQuantity</t>
  </si>
  <si>
    <t>n..16,6</t>
  </si>
  <si>
    <t>Writing Off - Measurement Unit &amp; Qualifier</t>
  </si>
  <si>
    <t>Declaration/GoodsShipment/
GovernmentAgencyGoodsItem/
AdditionalDocument/
WriteOff/
QuantityQuantity/
@unitCode</t>
  </si>
  <si>
    <t>an..5
including separator # character</t>
  </si>
  <si>
    <t>The details related to the writing-off of the goods declared in the declaration concerned, in relation with the import/export licences and certificates.
Such details shall include the reference to the authority issuing the licence or certificate concerned, the period of validity of the licence or certificate concerned, the writing-off quantity and the respective measurement unit.
DMS uses the CodeList MeasureUnitTypes and MeasureUnitQualifiers for these items. (Note: For this CodeList please refer to CDS 03 CDS Codelists and WCO References  ).</t>
  </si>
  <si>
    <t>2/4</t>
  </si>
  <si>
    <t>Reference Number / UCR</t>
  </si>
  <si>
    <t>Declaration/
GoodsShipment/
UCR/
TraderAssignedReferenceID
Declaration/
GoodsShipment/
GovernmentAgencyGoodsItem/
UCR/
TraderAssignedReferenceID</t>
  </si>
  <si>
    <t>DECLN-UCR
TDR-OWN-REF-ENT</t>
  </si>
  <si>
    <t>1x (H)
1x (I)</t>
  </si>
  <si>
    <t>For optional use by the declarant to record a commercial reference for their own purposes. This field is not supported by CDS as a key to the declaration and is in addition to any declaration unique consignment reference (DUCR) and DUCR part suffix, declared in D.E. 2/1.</t>
  </si>
  <si>
    <t>2/5</t>
  </si>
  <si>
    <t>LRN</t>
  </si>
  <si>
    <t>Declaration/
FunctionalReferenceID</t>
  </si>
  <si>
    <t>an..22</t>
  </si>
  <si>
    <t>Nationally defined and allocated by the declarant in agreement with HMRC to identify each single declaration. The reference is unique to the trader and usually provided by the software. 
This Data Element cannot be amended.</t>
  </si>
  <si>
    <t>2/6</t>
  </si>
  <si>
    <t>Deferred Payment</t>
  </si>
  <si>
    <t>Declaration/
AdditionalDocument</t>
  </si>
  <si>
    <t>2x</t>
  </si>
  <si>
    <r>
      <t xml:space="preserve">Group Level Item - Deferred Payment
</t>
    </r>
    <r>
      <rPr>
        <sz val="12"/>
        <color rgb="FF000000"/>
        <rFont val="Arial"/>
        <family val="2"/>
      </rPr>
      <t>Where a DUCR is provided in D.E. 2/4, it is recommended that the WCO format for the DUCR is used</t>
    </r>
  </si>
  <si>
    <t>Deferred Payment - Deferred Payment ID</t>
  </si>
  <si>
    <r>
      <t>Declaration/
AdditionalDocument/ID</t>
    </r>
    <r>
      <rPr>
        <sz val="11"/>
        <color rgb="FFFF0000"/>
        <rFont val="Calibri"/>
        <family val="2"/>
        <scheme val="minor"/>
      </rPr>
      <t/>
    </r>
  </si>
  <si>
    <t>FIR-DAN / SCND-DAN</t>
  </si>
  <si>
    <t>n7</t>
  </si>
  <si>
    <t>The reference number of the deferred payment authorisation in question.</t>
  </si>
  <si>
    <t>Deferred Payment - Deferred Payment Category</t>
  </si>
  <si>
    <t xml:space="preserve">Declaration/
AdditionalDocument/
CategoryCode
</t>
  </si>
  <si>
    <t>n..1</t>
  </si>
  <si>
    <t>Code specifying the category of a Deferred Payment.
DMS concatenates this with Declaration/AdditionalDocument/TypeCode and uses the CodeList DeferredPaymentDocuments for these items. (Note: For this CodeList please refer to CDS 03 CDS Codelists and WCO References).</t>
  </si>
  <si>
    <t>Deferred Payment - Deferred Payment Type</t>
  </si>
  <si>
    <t xml:space="preserve">Declaration/
AdditionalDocument/
TypeCode
</t>
  </si>
  <si>
    <t>AN..3</t>
  </si>
  <si>
    <t>Code "DAN" should be used specifying the category of a Deferred Payment 
DMS concatenates this with Declaration/AdditionalDocument/CategoryCode and uses the  CodeList DeferredPaymentDocuments for these items. (Note: For this CodeList please refer to CDS 03 CDS Codelists and WCO References).</t>
  </si>
  <si>
    <t>2/7</t>
  </si>
  <si>
    <t>Identification of Warehouse</t>
  </si>
  <si>
    <t>Declaration/GoodsShipment/
Warehouse</t>
  </si>
  <si>
    <t>Group Level item - Identification of Warehouse</t>
  </si>
  <si>
    <t>Identification of Warehouse - Warehouse Type</t>
  </si>
  <si>
    <t>Declaration/GoodsShipment/
Warehouse/
TypeCode</t>
  </si>
  <si>
    <t>PREM-ID (concatenate type and id)</t>
  </si>
  <si>
    <t xml:space="preserve">Using the relevant Union code, enter the type of the storage facility, followed by the authorisation number of the warehouse or temporary storage facility concerned.
DMS uses the CodeList CustomsWareHouseTypes for these items. (Note: For this CodeList please refer to CDS 03 CDS Codelists and WCO References  ).
</t>
  </si>
  <si>
    <t>Identification of Warehouse - Warehouse Identifier</t>
  </si>
  <si>
    <t>Declaration/GoodsShipment/
Warehouse/
ID</t>
  </si>
  <si>
    <t>PREM-ID</t>
  </si>
  <si>
    <t xml:space="preserve">The approved premise identifier.
The warehouse identifier consists of two parts:
• The identification number for the warehouse issued by the authorising member state
• The Country Code for the authorising member state
In the UK:
● customs warehouses have a 7-digit reference
● excise warehouses have a 13-digit reference
● the Free Zone is 0000006 - Isle of Man
If the warehouse identity is not a UK allocated code (suffixed by ‘GB’), the premises name and address must be supplied as an AI Statement in D.E. 2/2 Additional Information, using AI code ‘PREMS’.  </t>
  </si>
  <si>
    <t>3/1 &amp; 3/2</t>
  </si>
  <si>
    <t>Exporter</t>
  </si>
  <si>
    <t>Declaration/
Exporter
Declaration/
GoodsShipment/
GovernmentAgencyGoodsItem/
Consignor</t>
  </si>
  <si>
    <t>Group Level item - Exporter</t>
  </si>
  <si>
    <t>3/1</t>
  </si>
  <si>
    <t>Exporter - Name</t>
  </si>
  <si>
    <r>
      <t>Declaration/
Exporter/
Name</t>
    </r>
    <r>
      <rPr>
        <i/>
        <sz val="12"/>
        <rFont val="Arial"/>
        <family val="2"/>
      </rPr>
      <t xml:space="preserve">
</t>
    </r>
    <r>
      <rPr>
        <sz val="12"/>
        <rFont val="Arial"/>
        <family val="2"/>
      </rPr>
      <t>Declaration/
GoodsShipment/
GovernmentAgencyGoodsItem/
Consignor/
Name</t>
    </r>
  </si>
  <si>
    <t>CNSGR-NAME
I-CNSGR-NAME</t>
  </si>
  <si>
    <t>Exporter's name</t>
  </si>
  <si>
    <t>Exporter - Street and Number</t>
  </si>
  <si>
    <r>
      <t>Declaration/
Exporter/
Address/
Line</t>
    </r>
    <r>
      <rPr>
        <i/>
        <sz val="12"/>
        <rFont val="Arial"/>
        <family val="2"/>
      </rPr>
      <t xml:space="preserve">
</t>
    </r>
    <r>
      <rPr>
        <sz val="12"/>
        <rFont val="Arial"/>
        <family val="2"/>
      </rPr>
      <t>Declaration/
GoodsShipment/
GovernmentAgentGoodsItem/
Consignor/
Address/
Line</t>
    </r>
  </si>
  <si>
    <t>CNSGR-STREET
I-CNSGR-STREET</t>
  </si>
  <si>
    <t>Exporter's address - street name</t>
  </si>
  <si>
    <t>Exporter - City</t>
  </si>
  <si>
    <r>
      <t>Declaration/
Exporter/
Address/
CityName</t>
    </r>
    <r>
      <rPr>
        <i/>
        <sz val="12"/>
        <rFont val="Arial"/>
        <family val="2"/>
      </rPr>
      <t xml:space="preserve">
</t>
    </r>
    <r>
      <rPr>
        <sz val="12"/>
        <rFont val="Arial"/>
        <family val="2"/>
      </rPr>
      <t>Declaration/
GoodsShipment/
GovernmentAgencyGoodsItem/
Consignor/
Address/
CityName</t>
    </r>
  </si>
  <si>
    <t>CNSGR-CITY
I-CNSGR-CITY</t>
  </si>
  <si>
    <t>Exporter's address - city or town</t>
  </si>
  <si>
    <t>Exporter - Country</t>
  </si>
  <si>
    <r>
      <t>Declaration/
Exporter/
Address/
CountryCode</t>
    </r>
    <r>
      <rPr>
        <i/>
        <sz val="12"/>
        <rFont val="Arial"/>
        <family val="2"/>
      </rPr>
      <t xml:space="preserve">
</t>
    </r>
    <r>
      <rPr>
        <sz val="12"/>
        <rFont val="Arial"/>
        <family val="2"/>
      </rPr>
      <t>Declaration/
GoodsShipment/
GovernmentAgencyGoodsItem/
Consignor/
Address/
CountryCode</t>
    </r>
  </si>
  <si>
    <t>CNSGR-CNTRY
I-CNSGR-CNTRY</t>
  </si>
  <si>
    <t>a2
Must be Upper Case</t>
  </si>
  <si>
    <t>Exporter's address - country
DMS uses the CodeList CountryTypes for these items. (Note: For this CodeList please refer to CDS 03 CDS Codelists and WCO References  ).</t>
  </si>
  <si>
    <t>Exporter - Postcode</t>
  </si>
  <si>
    <r>
      <t>Declaration/
Exporter/
Address/
PostcodeID</t>
    </r>
    <r>
      <rPr>
        <i/>
        <sz val="12"/>
        <rFont val="Arial"/>
        <family val="2"/>
      </rPr>
      <t xml:space="preserve">
</t>
    </r>
    <r>
      <rPr>
        <sz val="12"/>
        <rFont val="Arial"/>
        <family val="2"/>
      </rPr>
      <t>Declaration/
GoodsShipment/
GovernmentAgencyGoodsItem/
Consignor/
Address/
PostcodeID</t>
    </r>
  </si>
  <si>
    <t>CNSGR-POSTCODE
I-CNSGR-POSTCODE</t>
  </si>
  <si>
    <t>an..9</t>
  </si>
  <si>
    <t>Exporter's address - postcode</t>
  </si>
  <si>
    <t>3/2</t>
  </si>
  <si>
    <t>Exporter Identification No.</t>
  </si>
  <si>
    <r>
      <t>Declaration/
Exporter/
ID</t>
    </r>
    <r>
      <rPr>
        <i/>
        <sz val="12"/>
        <rFont val="Arial"/>
        <family val="2"/>
      </rPr>
      <t xml:space="preserve">
</t>
    </r>
    <r>
      <rPr>
        <sz val="12"/>
        <rFont val="Arial"/>
        <family val="2"/>
      </rPr>
      <t>Declaration/
GoodsShipment/
GovernmentAgencyGoodsItem/
Consignor/
ID</t>
    </r>
  </si>
  <si>
    <t>CNSGR-TID
I-CNSGR-TID</t>
  </si>
  <si>
    <t>an..17</t>
  </si>
  <si>
    <t>The unique identifier (Economic Operator Registration &amp; Identification) for the Exporter. The EORI number of the last seller of the goods prior to their importation into the Union.
Where facilitations are granted in the framework of a third country traders’ partnership programme which is recognised by the Union, this information may take the form of a third country unique identification number which has been made available to the Union by the third country concerned. That number may be used whenever available to the declarant.</t>
  </si>
  <si>
    <t>3/15 &amp; 3/16</t>
  </si>
  <si>
    <t>Importer</t>
  </si>
  <si>
    <t>Declaration/
GoodsShipment/
Importer</t>
  </si>
  <si>
    <t>Group Level item - Importer</t>
  </si>
  <si>
    <t>3/15</t>
  </si>
  <si>
    <t>Importer - Name</t>
  </si>
  <si>
    <t>Declaration/
GoodsShipment/
Importer/
Name</t>
  </si>
  <si>
    <t>CNSGE-NAME</t>
  </si>
  <si>
    <t>Importer's name.</t>
  </si>
  <si>
    <t>Importer - Street and Number</t>
  </si>
  <si>
    <t>Declaration/
GoodsShipment/
Importer/
Address/
Line</t>
  </si>
  <si>
    <t>CNSGE-STREET</t>
  </si>
  <si>
    <t>Importer's address - street name.</t>
  </si>
  <si>
    <t>Importer - City</t>
  </si>
  <si>
    <t>Declaration/
GoodsShipment/
Importer/
Address/
CityName</t>
  </si>
  <si>
    <t>CNSGE-CITY</t>
  </si>
  <si>
    <t>Importer's address - city or town.</t>
  </si>
  <si>
    <t>Importer - Country</t>
  </si>
  <si>
    <t>Declaration/
GoodsShipment/
Importer/
Address/
CountryCode</t>
  </si>
  <si>
    <t>CNSGE-CNTRY</t>
  </si>
  <si>
    <t>Importer's address - country.
DMS uses the CodeList CountryTypes for these items. (Note: For this CodeList please refer to CDS 03 CDS Codelists and WCO References  ).</t>
  </si>
  <si>
    <t>Importer - Postcode</t>
  </si>
  <si>
    <t>Declaration/
GoodsShipment/
Importer/
Address/
PostcodeID</t>
  </si>
  <si>
    <t>CNSGE-POSTCODE</t>
  </si>
  <si>
    <t>Importer's address - postcode.</t>
  </si>
  <si>
    <t>3/16</t>
  </si>
  <si>
    <t>Importer Identification No.</t>
  </si>
  <si>
    <t>Declaration/
GoodsShipment/
Importer/
ID</t>
  </si>
  <si>
    <t>CNSGE-TID</t>
  </si>
  <si>
    <t>Identification number of the party who makes, or on whose behalf an import declaration is made.
The EORI number referred to in Article 1(18) of the person concerned. Where the importer does not have an EORI number, the customs administration may assign him an ad hoc number for the declaration concerned.</t>
  </si>
  <si>
    <t>3/17 &amp; 3/18</t>
  </si>
  <si>
    <t>Declarant</t>
  </si>
  <si>
    <t>Declaration/
Declarant</t>
  </si>
  <si>
    <t>Group Level item - Declarant</t>
  </si>
  <si>
    <t>3/17</t>
  </si>
  <si>
    <t>Declarant - Name</t>
  </si>
  <si>
    <t>Declaration/
Declarant/
Name</t>
  </si>
  <si>
    <t>DECLT-NAME</t>
  </si>
  <si>
    <t>Declarant's name.</t>
  </si>
  <si>
    <t>Declarant - Street and Number</t>
  </si>
  <si>
    <t>Declaration/
Declarant/
Address/
Line</t>
  </si>
  <si>
    <t>DECLT-STREET</t>
  </si>
  <si>
    <t>Declarant's address - street name.</t>
  </si>
  <si>
    <t>Declarant - City</t>
  </si>
  <si>
    <t>Declaration/
Declarant/
Address/
CityName</t>
  </si>
  <si>
    <t>DECLT-CITY</t>
  </si>
  <si>
    <t>Declarant's address - city or town.</t>
  </si>
  <si>
    <t>Declarant - Country</t>
  </si>
  <si>
    <t>Declaration/
Declarant/
Address/
CountryCode</t>
  </si>
  <si>
    <t>DECLT-CNTRY</t>
  </si>
  <si>
    <t>Declarant's address - country.
DMS uses the CodeList CountryTypes for these items. (Note: For this CodeList please refer to CDS 03 CDS Codelists and WCO References  ).</t>
  </si>
  <si>
    <t>Declarant - Postcode</t>
  </si>
  <si>
    <t>Declaration/
Declarant/
Address/
PostcodeID</t>
  </si>
  <si>
    <t>DECLT-POSTCODE</t>
  </si>
  <si>
    <t>Declarant's address - postcode.</t>
  </si>
  <si>
    <t>3/18</t>
  </si>
  <si>
    <t>Declarant Identification No.</t>
  </si>
  <si>
    <t>Declaration/
Declarant/
ID</t>
  </si>
  <si>
    <t>DECLT-TID</t>
  </si>
  <si>
    <t xml:space="preserve">The unique identifier (Economic Operator Registration &amp; Identification) of the Declarant. 
Identification of a party who makes a declaration to an official body or - where legally permitted - in whose name, or on whose behalf, a declaration to an official body is made.
For all declarations, either D.E. 3/18 or D.E. 3/41 must be provided. Please note that DMS uses the same WCO XML Path for both D.E. 3/18 and D.E. 3/41. </t>
  </si>
  <si>
    <t>3/19 &amp; 3/20</t>
  </si>
  <si>
    <t>Representative</t>
  </si>
  <si>
    <t>Declaration/
Agent</t>
  </si>
  <si>
    <t>Group Level item - Representative</t>
  </si>
  <si>
    <t>3/19</t>
  </si>
  <si>
    <t>Representative - Name</t>
  </si>
  <si>
    <t>Declaration/
Agent/
Name</t>
  </si>
  <si>
    <t>REPR-NAME</t>
  </si>
  <si>
    <t>Representative's name.</t>
  </si>
  <si>
    <t>Representative - Street and Number</t>
  </si>
  <si>
    <t>Declaration/
Agent/
Address/
Line</t>
  </si>
  <si>
    <t>REPR-STREET</t>
  </si>
  <si>
    <t>Representative's address - street.</t>
  </si>
  <si>
    <t>Representative - City</t>
  </si>
  <si>
    <t>Declaration/
Agent/
Address/
CityName</t>
  </si>
  <si>
    <t>REPR-CITY</t>
  </si>
  <si>
    <t>Representative's address - city or town.</t>
  </si>
  <si>
    <t>Representative - Country</t>
  </si>
  <si>
    <t>Declaration/
Agent/
Address/
CountryCode</t>
  </si>
  <si>
    <t>REPR-CNTRY</t>
  </si>
  <si>
    <t>Representative's address - country.
DMS uses the CodeList CountryTypes for these items. (Note: For this CodeList please refer to CDS 03 CDS Codelists and WCO References  ).</t>
  </si>
  <si>
    <t>Representative - Postcode</t>
  </si>
  <si>
    <t>Declaration/
Agent/
Address/
PostcodeID</t>
  </si>
  <si>
    <t>REPR-POSTCODE</t>
  </si>
  <si>
    <t>Representative's address - postcode.</t>
  </si>
  <si>
    <t>3/20</t>
  </si>
  <si>
    <t>Representative Identification No.</t>
  </si>
  <si>
    <t>Declaration/
Agent/
ID</t>
  </si>
  <si>
    <t>REPR-TID</t>
  </si>
  <si>
    <t>The unique identifier (Economic Operator Registration &amp; Identification) of the Representative.</t>
  </si>
  <si>
    <t>3/21</t>
  </si>
  <si>
    <t>Representative Status Code</t>
  </si>
  <si>
    <t>Declaration/
Agent/
FunctionCode</t>
  </si>
  <si>
    <t>DECLT-REP</t>
  </si>
  <si>
    <t>n1</t>
  </si>
  <si>
    <t>Declares the way in which the declarant is representing the Importer.
DMS uses the CodeList PartyRoleStatusTypes for these items. (Note: For this CodeList please refer to CDS 03 CDS Codelists and WCO References  ).</t>
  </si>
  <si>
    <t>3/24 &amp; 3/25</t>
  </si>
  <si>
    <t>Seller</t>
  </si>
  <si>
    <t>Declaration/GoodsShipment/
Seller
Declaration/
GoodsShipment/
GovernmentAgencyGoodsItem/
Seller</t>
  </si>
  <si>
    <t>Group Level item - Seller</t>
  </si>
  <si>
    <t>3/24</t>
  </si>
  <si>
    <t>Seller - Name</t>
  </si>
  <si>
    <r>
      <t>Declaration/GoodsShipment/
Seller/
Name</t>
    </r>
    <r>
      <rPr>
        <i/>
        <sz val="12"/>
        <rFont val="Arial"/>
        <family val="2"/>
      </rPr>
      <t xml:space="preserve">
</t>
    </r>
    <r>
      <rPr>
        <sz val="12"/>
        <rFont val="Arial"/>
        <family val="2"/>
      </rPr>
      <t>Declaration/GoodsShipment/
GovernmentAgencyGoodsItem/
Seller/
Name</t>
    </r>
  </si>
  <si>
    <t>CNSGR-NAME</t>
  </si>
  <si>
    <t>Seller's name.</t>
  </si>
  <si>
    <t>Seller - Street and Number</t>
  </si>
  <si>
    <r>
      <t>Declaration/GoodsShipment/
Seller/
Address/
Line</t>
    </r>
    <r>
      <rPr>
        <i/>
        <sz val="12"/>
        <rFont val="Arial"/>
        <family val="2"/>
      </rPr>
      <t xml:space="preserve">
</t>
    </r>
    <r>
      <rPr>
        <sz val="12"/>
        <rFont val="Arial"/>
        <family val="2"/>
      </rPr>
      <t>Declaration/GoodsShipment/
GovernmentAgencyGoodsItem/
Seller/
Address/
Line</t>
    </r>
  </si>
  <si>
    <t>CNSGR-STREET</t>
  </si>
  <si>
    <t>Seller's address - street name</t>
  </si>
  <si>
    <t>Seller - City</t>
  </si>
  <si>
    <r>
      <t>Declaration/GoodsShipment/
Seller/
Address/
CityName</t>
    </r>
    <r>
      <rPr>
        <i/>
        <sz val="12"/>
        <rFont val="Arial"/>
        <family val="2"/>
      </rPr>
      <t xml:space="preserve">
</t>
    </r>
    <r>
      <rPr>
        <sz val="12"/>
        <rFont val="Arial"/>
        <family val="2"/>
      </rPr>
      <t>Declaration/GoodsShipment/
GovernmentAgencyGoodsItem/
Seller/
Address/
CityName</t>
    </r>
  </si>
  <si>
    <t>CNSGR-CITY</t>
  </si>
  <si>
    <t>Seller's address - city or town</t>
  </si>
  <si>
    <t>Seller - Country</t>
  </si>
  <si>
    <r>
      <t>Declaration/GoodsShipment/
Seller/
Address/
CountryCode</t>
    </r>
    <r>
      <rPr>
        <i/>
        <sz val="12"/>
        <rFont val="Arial"/>
        <family val="2"/>
      </rPr>
      <t xml:space="preserve">
</t>
    </r>
    <r>
      <rPr>
        <sz val="12"/>
        <rFont val="Arial"/>
        <family val="2"/>
      </rPr>
      <t>Declaration/GoodsShipment/
GovernmentAgencyGoodsItem/
Seller/
Address/
CountryCode</t>
    </r>
  </si>
  <si>
    <t>CNSGR-CNTRY</t>
  </si>
  <si>
    <t>Seller's address - country
DMS uses the CodeList CountryTypes for these items. (Note: For this CodeList please refer to CDS 03 CDS Codelists and WCO References  ).</t>
  </si>
  <si>
    <t>Seller - Postcode</t>
  </si>
  <si>
    <r>
      <t>Declaration/GoodsShipment/
Seller/
Address/
PostcodeID</t>
    </r>
    <r>
      <rPr>
        <i/>
        <sz val="12"/>
        <rFont val="Arial"/>
        <family val="2"/>
      </rPr>
      <t xml:space="preserve">
</t>
    </r>
    <r>
      <rPr>
        <sz val="12"/>
        <rFont val="Arial"/>
        <family val="2"/>
      </rPr>
      <t>Declaration/GoodsShipment/
GovernmentAgencyGoodsItem/
Seller/
Address/
PostcodeID</t>
    </r>
  </si>
  <si>
    <t>CNSGR-POSTCODE</t>
  </si>
  <si>
    <t>Seller's address - postcode.</t>
  </si>
  <si>
    <t>Seller - Phone number</t>
  </si>
  <si>
    <t>Declaration/GoodsShipment/
Seller/
Communication/
ID
Declaration/GoodsShipment/
GovernmentAgencyGoodsItem/
Seller/
Communication/
ID</t>
  </si>
  <si>
    <t>an..50</t>
  </si>
  <si>
    <t>Seller's address - Telephone number</t>
  </si>
  <si>
    <t>3/25</t>
  </si>
  <si>
    <t>Seller Identification No.</t>
  </si>
  <si>
    <t>Declaration/GoodsShipment/
Seller/
ID
Declaration/GoodsShipment/
GovernmentAgencyGoodsItem/
Seller/
ID</t>
  </si>
  <si>
    <t>The EORI number of the seller of the goods, where this number is available. In case the customs value is calculated in accordance with Article 74 of the Code, this information shall be provided, if available.
Only mandatory where the Seller is different from the Exporter details.</t>
  </si>
  <si>
    <t>3/26 &amp; 3/27</t>
  </si>
  <si>
    <t>Buyer</t>
  </si>
  <si>
    <t>Declaration/GoodsShipment/
Buyer
Declaration/GoodsShipment/
GovernmentAgencyGoodsItem/
Buyer</t>
  </si>
  <si>
    <t>H or I</t>
  </si>
  <si>
    <t>Group Level item - Buyer</t>
  </si>
  <si>
    <t>3/26</t>
  </si>
  <si>
    <t>Buyer - Name</t>
  </si>
  <si>
    <t>Declaration/GoodsShipment/
Buyer/
Name
Declaration/GoodsShipment/
GovernmentAgencyGoodsItem/
Buyer/
Name</t>
  </si>
  <si>
    <t>CNSGE-NAME
I-CNSGR-NAME</t>
  </si>
  <si>
    <t>Buyer's name</t>
  </si>
  <si>
    <t>Buyer - Street and Number</t>
  </si>
  <si>
    <t>Declaration/GoodsShipment/
Buyer/
Address/
Line
Declaration/GoodsShipment/
GovernmentAgencyGoodsItem/
Buyer/
Address/
Line</t>
  </si>
  <si>
    <t>CNSGE-STREET
I-CNSGE-STREET</t>
  </si>
  <si>
    <t>Buyer's address - street name and number</t>
  </si>
  <si>
    <t>Buyer - City</t>
  </si>
  <si>
    <t>Declaration/GoodsShipment/
Buyer/
Address/
CityName
Declaration/GoodsShipment/
GovernmentAgencyGoodsItem/
Buyer/
Address/
CityName</t>
  </si>
  <si>
    <t xml:space="preserve">CNSGE-CITY
I-CNSGE-CITY
</t>
  </si>
  <si>
    <t>Buyer's address - city or town</t>
  </si>
  <si>
    <t>Buyer - Country</t>
  </si>
  <si>
    <t>Declaration/GoodsShipment/
Buyer/
Address/
CountryCode
Declaration/GoodsShipment/
GovernmentAgencyGoodsItem/
Buyer/
Address/
CountryCode</t>
  </si>
  <si>
    <t>CNSGE-CNTRY
I-CNSGE-CNTRY</t>
  </si>
  <si>
    <t>Buyer's address - country.
DMS uses the CodeList CountryTypes for these items. (Note: For this CodeList please refer to CDS 03 CDS Codelists and WCO References  ).</t>
  </si>
  <si>
    <t>Buyer - Postcode</t>
  </si>
  <si>
    <t>Declaration/GoodsShipment/
Buyer/
Address/
PostcodeID
Declaration/GoodsShipment/
GovernmentAgencyGoodsItem/
Buyer/
Address/
PostcodeID</t>
  </si>
  <si>
    <t xml:space="preserve">CNSGE-POSTCODE
I-CNSGE-POSTCODE
</t>
  </si>
  <si>
    <t>Buyer's address - postcode.</t>
  </si>
  <si>
    <t>Buyer - Phone Number</t>
  </si>
  <si>
    <t>Declaration/GoodsShipment/
Buyer/
Communication/
ID
Declaration/GoodsShipment/
GovernmentAgencyGoodsItem/
Buyer/
Communication/
ID</t>
  </si>
  <si>
    <t>Buyer's address - Telephone number</t>
  </si>
  <si>
    <t>3/27</t>
  </si>
  <si>
    <t>Buyer Identification No.</t>
  </si>
  <si>
    <t>Declaration/GoodsShipment/
Buyer/
ID
Declaration/GoodsShipment/
GovernmentAgencyGoodsItem/
Buyer/
ID</t>
  </si>
  <si>
    <t xml:space="preserve">CNSGE-TID
I-CNSGE-TID
</t>
  </si>
  <si>
    <t>The EORI number of the buyer of the goods, where this number is different from the Importer data and is available. In case the customs value is calculated in accordance with Article 74 of the Code, this information shall be provided, if available.</t>
  </si>
  <si>
    <t>3/37</t>
  </si>
  <si>
    <t>Additional supply chain actor(s) identification No.</t>
  </si>
  <si>
    <t>Declaration/GoodsShipment/
AEOMutualRecognitionParty
Declaration/GoodsShipment/
GovernmentAgencyGoodsItem/
AEOMutualRecognitionParty</t>
  </si>
  <si>
    <t>99x (I)
99x (H)</t>
  </si>
  <si>
    <t>Group Level item - Additional supply chain actor(s), identification No.</t>
  </si>
  <si>
    <t>Additional supply chain actor(s) identification No. - Identifier</t>
  </si>
  <si>
    <t>Declaration/GoodsShipment/
AEOMutualRecognitionParty/
ID
Declaration/GoodsShipment/
GovernmentAgencyGoodsItem/
AEOMutualRecognitionParty/
ID</t>
  </si>
  <si>
    <t>Unique identification number assigned to an economic operator of a third country in the framework of a trade partnership programme developed in accordance with the World Customs Organization Framework of Standards to Secure and Facilitate Global Trade which is recognised by the European Union.</t>
  </si>
  <si>
    <t>Additional supply chain actor(s) identification No. - Role Code</t>
  </si>
  <si>
    <t>Declaration/GoodsShipment/
AEOMutualRecognitionParty/
RoleCode
Declaration/GoodsShipment/
GovernmentAgencyGoodsItem/
AEOMutualRecognitionParty/
RoleCode</t>
  </si>
  <si>
    <t>a..3</t>
  </si>
  <si>
    <t xml:space="preserve">Specifies the third party's role in the supply chain. Only used in conjunction with the Additional Supply Chain actor identification No. id.
Identifies the role of the further parties in the supply chain having obtained a trusted trader certificate but otherwise not being identified in the declarations (e.g. warehouse keeper, freight forwarder). 
DMS uses the CodeList PartySubRoleTypes for these items. (Note: For this CodeList please refer to CDS 03 CDS Codelists and WCO References  ).
</t>
  </si>
  <si>
    <t>3/39</t>
  </si>
  <si>
    <t>Holder of the authorisation identification No.</t>
  </si>
  <si>
    <t>Declaration/
AuthorisationHolder</t>
  </si>
  <si>
    <t>Group Level item - Holder of the authorisation</t>
  </si>
  <si>
    <t>Holder of the authorisation identification no. - Identifier</t>
  </si>
  <si>
    <t>Declaration/
AuthorisationHolder/
ID</t>
  </si>
  <si>
    <t>This data element is only mandatory where an authorisation is required to declare the goods. 
Using the relevant Union code, enter the type of the authorisation. The type of person being the holder of the authorisation.
See Appendix 6:DE 3/39: Authorisation Type Codes in the Tariff Import DE Completion rules.</t>
  </si>
  <si>
    <t>Holder of the authorisation identification no. - Authorisation type code</t>
  </si>
  <si>
    <t>Declaration/
AuthorisationHolder/
CategoryCode</t>
  </si>
  <si>
    <t>an..4</t>
  </si>
  <si>
    <t>This data element is only mandatory where an authorisation is required to declare the goods. 
Should contain the EORI number of the holder of the authorisation as provided for in Article 1(18).
The authorisation holders details do not need to be declared where an Authorisation by Customs Declaration for Special Procedures is used. 
DMS uses the CodeList PartyRoleAuthorizationTypes for these items. (Note: For this CodeList please refer to CDS 03 CDS Codelists and WCO References  ).</t>
  </si>
  <si>
    <t>3/40</t>
  </si>
  <si>
    <t>Additional fiscal references identification No.</t>
  </si>
  <si>
    <t>Declaration/GoodsShipment/
DomesticDutyTaxParty
Declaration/GoodsShipment/
GovernmentAgencyGoodsItem/
DomesticDutyTaxParty</t>
  </si>
  <si>
    <t>99x (H)
99x (I)</t>
  </si>
  <si>
    <t xml:space="preserve">Group Level item - Additional fiscal references identification No. </t>
  </si>
  <si>
    <t>O (H)
D (I)</t>
  </si>
  <si>
    <t>O (H)
O (I)</t>
  </si>
  <si>
    <t>Additional fiscal references identification No. - Identifier</t>
  </si>
  <si>
    <t>Declaration/GoodsShipment/
DomesticDutyTaxParty/
ID
Declaration/GoodsShipment/
GovernmentAgencyGoodsItem/
DomesticDutyTaxParty/
ID</t>
  </si>
  <si>
    <t>This data element must be completed when Onward Supply Relief (OSR) is claimed at either Header or Item level, or Postponed VAT Accounting (PVA) is claimed at Header level.
Unique VAT identifier. This could be made up of:
2 character Country Code + member state VAT no. (AN..15)</t>
  </si>
  <si>
    <t>M* (H)
M* (I)</t>
  </si>
  <si>
    <t>Additional fiscal references identification No. - Type code</t>
  </si>
  <si>
    <t>Declaration/GoodsShipment/
DomesticDutyTaxParty/
RoleCode
Declaration/GoodsShipment/
GovernmentAgencyGoodsItem/
DomesticDutyTaxParty/
RoleCode</t>
  </si>
  <si>
    <t>This data element must be completed when Onward Supply Relief (OSR) is claimed at either Header or Item level, or Postponed VAT Accounting (PVA) is claimed at Header level.
DMS uses the CodeList VatPartySubRoleTypes for these items. (Note: For this CodeList please refer to CDS 03 CDS Codelists and WCO References  ).</t>
  </si>
  <si>
    <t>O (H)
M* (I)</t>
  </si>
  <si>
    <t>3/41</t>
  </si>
  <si>
    <t>Person Presenting the Goods to Customs in case of Entry in the Declarant's Records (EIDR) or Pre-Lodged Customs Declaration Identification Number</t>
  </si>
  <si>
    <t xml:space="preserve"> DECLT-TID </t>
  </si>
  <si>
    <t xml:space="preserve">EORI number of the person presenting the goods to customs in cases where the declaration is made by entry in the declarant's records.
For all declarations, either D.E. 3/18 or D.E. 3/41 must be provided. Please note that DMS uses the same WCO XML Path for both D.E. 3/18 and D.E. 3/41. </t>
  </si>
  <si>
    <t>4/1</t>
  </si>
  <si>
    <t>Delivery terms</t>
  </si>
  <si>
    <t>Declaration/GoodsShipment/
TradeTerms</t>
  </si>
  <si>
    <t>Group Level item - Delivery terms</t>
  </si>
  <si>
    <t>Delivery terms - INCOTERM code</t>
  </si>
  <si>
    <t>Declaration/GoodsShipment/
TradeTerms/
ConditionCode</t>
  </si>
  <si>
    <t>a3</t>
  </si>
  <si>
    <t>International Commercial Terms for the Declaration.
Delivery terms code must be provided for declarations using valuation method 1 (transaction value of imported goods).
See Tariff Import completion rules document for details.
Needs to be used in association with either Delivery Terms Coded 2 or Delivery Terms Freetext 1 &amp; 2.
DMS uses the CodeList IncoTermCodes for these items. (Note: For this CodeList please refer to CDS 03 CDS Codelists and WCO References  ).</t>
  </si>
  <si>
    <t>Delivery terms - UN/LOCODE code</t>
  </si>
  <si>
    <t>Declaration/GoodsShipment/
TradeTerms/
LocationID</t>
  </si>
  <si>
    <t xml:space="preserve">United Nations Code for Trade and Transport Locations.
See Tariff Import completion rules document and appendix 16I for details.
Should be used with Delivery Terms Coded 1 in order to make a valid data element according to UCC.
</t>
  </si>
  <si>
    <t>Delivery terms - Country Code + Location Name</t>
  </si>
  <si>
    <t>Declaration/
GoodsShipment/
TradeTerms/
LocationName</t>
  </si>
  <si>
    <t>an..37</t>
  </si>
  <si>
    <t>Y
For first 2 values only</t>
  </si>
  <si>
    <t>A free text data item consisting of 2 characters country code from any country followed by a 3 character code identifying the specific city, town or village.
DMS uses the CodeList CountryTypes for these items. (Note: For this CodeList please refer to CDS 03 CDS Codelists and WCO References).</t>
  </si>
  <si>
    <t>4/3</t>
  </si>
  <si>
    <t>Calculation of Taxes - Tax type</t>
  </si>
  <si>
    <r>
      <t xml:space="preserve">Declaration/GoodsShipment/
GovernmentAgencyGoodsItem/
Commodity/
DutyTaxFee/
</t>
    </r>
    <r>
      <rPr>
        <sz val="12"/>
        <color rgb="FF000000"/>
        <rFont val="Arial"/>
        <family val="2"/>
      </rPr>
      <t>TypeCode</t>
    </r>
  </si>
  <si>
    <t>TTY-CODE</t>
  </si>
  <si>
    <t>Identifies the Tax Type code for each type of duty or tax applicable to the goods concerned.
This information is not to be provided when customs administrations calculate duties on behalf of economic operators on the basis of information elsewhere in the declaration. It is otherwise optional for the Member States.
DMS uses the CodeList DutyTaxFeeTypes for these items. (Note: For this CodeList please refer to CDS 03 CDS Codelists and WCO References).</t>
  </si>
  <si>
    <t>4/4</t>
  </si>
  <si>
    <t>Calculation of Taxes - Tax Base</t>
  </si>
  <si>
    <t>Declaration/GoodsShipment/
GovernmentAgencyGoodsItem/
Commodity/
DutyTaxFee/
SpecificTaxBaseQuantity</t>
  </si>
  <si>
    <r>
      <t xml:space="preserve">Group Level item - Calculation of Taxes - Tax Base
</t>
    </r>
    <r>
      <rPr>
        <sz val="12"/>
        <rFont val="Arial"/>
        <family val="2"/>
      </rPr>
      <t>The measurement units and qualifiers should only be completed where they are required to support the calculation of the tax amounts, for example, a third quantity, otherwise it should be omitted.</t>
    </r>
  </si>
  <si>
    <t>47
44</t>
  </si>
  <si>
    <t>Calculation of Taxes - Tax Base - Quantity</t>
  </si>
  <si>
    <t xml:space="preserve">ITLN-BASE-QTY
ITEM-THIRD-QTY
</t>
  </si>
  <si>
    <t>The composite quantity or amount on which the tax or duty is based.</t>
  </si>
  <si>
    <t>Calculation of Taxes - Tax Base - Unit and Qualifier</t>
  </si>
  <si>
    <r>
      <t xml:space="preserve">Declaration/GoodsShipment/
GovernmentAgencyGoodsItem/
Commodity/
DutyTaxFee/
SpecificTaxBaseQuantity
</t>
    </r>
    <r>
      <rPr>
        <sz val="12"/>
        <color rgb="FF000000"/>
        <rFont val="Arial"/>
        <family val="2"/>
      </rPr>
      <t>@unitCode</t>
    </r>
  </si>
  <si>
    <t>ITLN-BASE-AMT-DC,
 ITLN-BASE-QTY</t>
  </si>
  <si>
    <t>an..6</t>
  </si>
  <si>
    <t>The measurement units and qualifiers defined in TARIC should be used. In such case, the format of the measurement units and qualifiers will be an..6, but will never have n..6 formats, reserved for national measurement units and qualifiers.
If no such measurement units and qualifiers are available in TARIC, national measurement units and qualifiers can be used. Their format will be n..6.
DMS uses the CodeList MeasureUnitTypes for these items. (Note: For this CodeList please refer to CDS 03 CDS Codelists and WCO References  ).</t>
  </si>
  <si>
    <t>4/5</t>
  </si>
  <si>
    <t>Calculation of Taxes - Tax Rate</t>
  </si>
  <si>
    <r>
      <t xml:space="preserve">Declaration/GoodsShipment/
GovernmentAgencyGoodsItem/
Commodity/
DutyTaxFee/
</t>
    </r>
    <r>
      <rPr>
        <sz val="12"/>
        <color rgb="FF000000"/>
        <rFont val="Arial"/>
        <family val="2"/>
      </rPr>
      <t>TaxRateNumeric</t>
    </r>
  </si>
  <si>
    <t>TTY-OVR-CODE</t>
  </si>
  <si>
    <t>n..17,3</t>
  </si>
  <si>
    <t>Group Level item - Calculation of Taxes - Tax Rate</t>
  </si>
  <si>
    <t>4/6</t>
  </si>
  <si>
    <t>Calculation of Taxes</t>
  </si>
  <si>
    <t>Declaration/GoodsShipment/
GovernmentAgencyGoodsItem/
Commodity/
DutyTaxFee/
Payment/
PaymentAmount</t>
  </si>
  <si>
    <t>ITLN-DECL-TAX-DC</t>
  </si>
  <si>
    <r>
      <rPr>
        <i/>
        <sz val="12"/>
        <rFont val="Arial"/>
        <family val="2"/>
      </rPr>
      <t>Group Level item - Calculation of Taxes</t>
    </r>
    <r>
      <rPr>
        <sz val="12"/>
        <rFont val="Arial"/>
        <family val="2"/>
      </rPr>
      <t xml:space="preserve">
The declared amount of revenue due for a Tax Line on an Entry.
Only needed when specified as such in the Tariff Completion notes - usually when manual calculation is performed.</t>
    </r>
  </si>
  <si>
    <t>Calculation of Taxes - Payable tax amount</t>
  </si>
  <si>
    <r>
      <t xml:space="preserve">Declaration/GoodsShipment/
GovernmentAgencyGoodsItem/
Commodity/
DutyTaxFee/
Payment/
</t>
    </r>
    <r>
      <rPr>
        <sz val="12"/>
        <color rgb="FF000000"/>
        <rFont val="Arial"/>
        <family val="2"/>
      </rPr>
      <t>PaymentAmount</t>
    </r>
  </si>
  <si>
    <t>n..16,2</t>
  </si>
  <si>
    <t xml:space="preserve">The declared amount of revenue due for a Tax Line on an Entry.
</t>
  </si>
  <si>
    <t>Calculation of Taxes - Payable tax amount - Currency</t>
  </si>
  <si>
    <t>Declaration/GoodsShipment/
GovernmentAgencyGoodsItem/
Commodity/
DutyTaxFee/
Payment/
PaymentAmount
@currencyID</t>
  </si>
  <si>
    <t>DECLN-CRRN</t>
  </si>
  <si>
    <t>a3
Must be Upper Case
Defaults to GBP</t>
  </si>
  <si>
    <t>The currency used for the declared amount of revenue due for a Tax Line on an Entry.
DMS uses the CodeList ExchangeRateCurrencies for these items. (Note: For this CodeList please refer to CDS 03 CDS Codelists and WCO References).</t>
  </si>
  <si>
    <t>4/7</t>
  </si>
  <si>
    <t>Calculation of Taxes - Total</t>
  </si>
  <si>
    <t>Declaration/GoodsShipment/
GovernmentAgencyGoodsItem/
Commodity/
DutyTaxFee/
Payment/
TaxAssessedAmount</t>
  </si>
  <si>
    <r>
      <t xml:space="preserve">Group Level item - Calculation of Taxes - Total
</t>
    </r>
    <r>
      <rPr>
        <sz val="12"/>
        <rFont val="Arial"/>
        <family val="2"/>
      </rPr>
      <t>Should not be included in the Declaration unless the Tariff Completion notes specify otherwise (usually due to manual calculation).</t>
    </r>
  </si>
  <si>
    <t>TOT-CSTMS-VAL,  
TOT-DUTY</t>
  </si>
  <si>
    <t xml:space="preserve">The total amount of duties and taxes for the goods concerned.
</t>
  </si>
  <si>
    <t>Calculation of Taxes - Total - Currency</t>
  </si>
  <si>
    <t>Declaration/GoodsShipment/
GovernmentAgencyGoodsItem/
Commodity/
DutyTaxFee/
Payment/
TaxAssessedAmount
@currencyID</t>
  </si>
  <si>
    <t>The currency used for the Tax Assessed Amount data.
DMS uses the CodeList ExchangeRateCurrencies for these items. (Note: For this CodeList please refer to CDS 03 CDS Codelists and WCO References).</t>
  </si>
  <si>
    <t>4/8</t>
  </si>
  <si>
    <t>Calculation of Taxes - Method of Payment</t>
  </si>
  <si>
    <t>Declaration/GoodsShipment/
GovernmentAgencyGoodsItem/
Commodity/
DutyTaxFee/
Payment/
MethodCode</t>
  </si>
  <si>
    <t>MOP-CODE</t>
  </si>
  <si>
    <t xml:space="preserve">The method by which the revenue is to be paid or secured.
DMS uses the CodeList PaymentMethodTypes for these items. (Note: For this CodeList please refer to CDS 03 CDS Codelists and WCO References).
</t>
  </si>
  <si>
    <t>4/9</t>
  </si>
  <si>
    <t>Additions and Deductions</t>
  </si>
  <si>
    <t>Declaration/GoodsShipment/
CustomsValuation/
ChargeDeduction
Declaration/GoodsShipment/
GovernmentAgencyGoodsItem/
CustomsValuation/
ChargeDeduction</t>
  </si>
  <si>
    <t>Group Level Item - Additions and Deductions</t>
  </si>
  <si>
    <t>Additions and Deductions - Value</t>
  </si>
  <si>
    <r>
      <t>Declaration/GoodsShipment/
CustomsValuation/
ChargeDeduction/
OtherChargeDeductionAmount</t>
    </r>
    <r>
      <rPr>
        <i/>
        <sz val="12"/>
        <rFont val="Arial"/>
        <family val="2"/>
      </rPr>
      <t xml:space="preserve">
</t>
    </r>
    <r>
      <rPr>
        <sz val="12"/>
        <rFont val="Arial"/>
        <family val="2"/>
      </rPr>
      <t>Declaration/GoodsShipment/
GovernmentAgencyGoodsItem/
CustomsValuation/
ChargeDeduction/
OtherChargeDeductionAmount</t>
    </r>
  </si>
  <si>
    <t>ITEM-VAL-ADJT, ITEM-PRC-AC</t>
  </si>
  <si>
    <t>The corresponding amount in National currency that has not yet been included in or deducted from the item price.
Additions and deductions should only be declared at header level where they apply to all good items on the customs declaration.</t>
  </si>
  <si>
    <t>Additions and Deductions - Currency</t>
  </si>
  <si>
    <t>Declaration/GoodsShipment/
CustomsValuation/
ChargeDeduction/
OtherChargeDeductionAmount
@currencyID
Declaration/GoodsShipment/
GovernmentAgencyGoodsItem/
CustomsValuation/
ChargeDeduction/
OtherChargeDeductionAmount
@currencyID</t>
  </si>
  <si>
    <t>OCD-CRRN</t>
  </si>
  <si>
    <t>ISO Currency code of the Other Charge Deduction Amount value. 
Additions and deductions should only be declared at header level where they apply to all good items on the customs declaration.
DMS uses the CodeList CurrencyTypes for these items. (Note: For this CodeList please refer to CDS 03 CDS Codelists and WCO References  ).</t>
  </si>
  <si>
    <t>Additions and Deductions - Type</t>
  </si>
  <si>
    <r>
      <t>Declaration/GoodsShipment/
CustomsValuation/
ChargeDeduction/
ChargesTypeCode</t>
    </r>
    <r>
      <rPr>
        <i/>
        <sz val="12"/>
        <rFont val="Arial"/>
        <family val="2"/>
      </rPr>
      <t xml:space="preserve">
</t>
    </r>
    <r>
      <rPr>
        <sz val="12"/>
        <rFont val="Arial"/>
        <family val="2"/>
      </rPr>
      <t>Declaration/GoodsShipment/
GovernmentAgencyGoodsItem/
CustomsValuation/
ChargeDeduction/
ChargesTypeCode</t>
    </r>
  </si>
  <si>
    <t>VAL-ADJT-CODE</t>
  </si>
  <si>
    <t>For each type of addition or deduction relevant for a given goods item, enter the relevant code.
DMS uses the CodeList HeaderValuationAdjustmentTypes / GoodsItemValuationAdjustmentTypes for these items. (Note: For this CodeList please refer to CDS 03 CDS Codelists and WCO References  ).</t>
  </si>
  <si>
    <t>4/11</t>
  </si>
  <si>
    <t>Total Amount Invoiced</t>
  </si>
  <si>
    <t>Declaration/
InvoiceAmount</t>
  </si>
  <si>
    <t>Group Level Item - Total Amount Invoiced</t>
  </si>
  <si>
    <t>Total Amount Invoiced - Amount</t>
  </si>
  <si>
    <t>INV-TOT-AC</t>
  </si>
  <si>
    <t>The invoiced price for all goods declared in the declaration expressed in the currency unit declared in Invoice currency.</t>
  </si>
  <si>
    <t xml:space="preserve">Total Amount Invoiced - Currency </t>
  </si>
  <si>
    <t>Declaration/
InvoiceAmount
@currencyID</t>
  </si>
  <si>
    <t>INV-CRRN</t>
  </si>
  <si>
    <t xml:space="preserve">The invoiced price for all goods declared in the declaration expressed in the currency unit declared in Invoice currency.
DMS uses the CodeList CurrencyTypes for these items. (Note: For this CodeList please refer to CDS 03 CDS Codelists and WCO References  ).
</t>
  </si>
  <si>
    <t>4/13</t>
  </si>
  <si>
    <t>Valuation Indicators</t>
  </si>
  <si>
    <t>Declaration/GoodsShipment/
GovernmentAgencyGoodsItem/
ValuationAdjustment/
AdditionCode</t>
  </si>
  <si>
    <t>an4</t>
  </si>
  <si>
    <t>Allows by a combination of indicators to declare whether the value of the goods is determined by specific factors. These are:
1st character: Party relationship, whether there is price influence or not.
2nd character: Restrictions as to the disposal or use of the goods by the buyer in accordance with Article 70(3)(a) of the Code.
3rd character: Sale or price is subject to some condition or consideration in accordance with Article 70(3)(b) of the Code.
4th character: The sale is subject to an arrangement under which part of the proceeds of any subsequent resale, disposal or use accrues directly or indirectly to the seller.
DMS uses the CodeList ValuationIndicatorTypes for these items. (Note: For this CodeList please refer to CDS 03 CDS Codelists and WCO References  ).</t>
  </si>
  <si>
    <t>4/14</t>
  </si>
  <si>
    <t>Item Price</t>
  </si>
  <si>
    <t>Declaration/GoodsShipment/
GovernmentAgencyGoodsItem/
Commodity/
InvoiceLine/
ItemChargeAmount</t>
  </si>
  <si>
    <t>Group Level Item - Item Price</t>
  </si>
  <si>
    <t>Item Price - Amount</t>
  </si>
  <si>
    <t>ITEM-PRC-AC</t>
  </si>
  <si>
    <t>The invoiced value of the item expressed in the currency unit.</t>
  </si>
  <si>
    <t>Item Price - Currency</t>
  </si>
  <si>
    <t>Declaration/GoodsShipment/
GovernmentAgencyGoodsItem/
Commodity/
InvoiceLine/
ItemChargeAmount
@currencyID</t>
  </si>
  <si>
    <t>The invoiced value of the item expressed in the currency unit.
DMS uses the CodeList CurrencyTypes for these items. (Note: For this CodeList please refer to CDS 03 CDS Codelists and WCO References).</t>
  </si>
  <si>
    <t>23</t>
  </si>
  <si>
    <t>4/15</t>
  </si>
  <si>
    <t>Exchange Rate</t>
  </si>
  <si>
    <t>Declaration/
CurrencyExchange/
RateNumeric</t>
  </si>
  <si>
    <t>DECLN-EXCH</t>
  </si>
  <si>
    <t>n..12,5</t>
  </si>
  <si>
    <t>The rate of exchange fixed in advance by a contract between the parties concerned.</t>
  </si>
  <si>
    <t>4/16</t>
  </si>
  <si>
    <t>Valuation Method</t>
  </si>
  <si>
    <t>Declaration/GoodsShipment/
GovernmentAgencyGoodsItem/
CustomsValuation/
MethodCode</t>
  </si>
  <si>
    <t>VAL-MTHD-CODE</t>
  </si>
  <si>
    <t>A code identifying the valuation method used:
Code Valuation Method (VM)
DMS uses the CodeList ValuationMethodTypes for these items. (Note: For this CodeList please refer to CDS 03 CDS Codelists and WCO References  ).</t>
  </si>
  <si>
    <t>4/17</t>
  </si>
  <si>
    <t>Preference</t>
  </si>
  <si>
    <t>Declaration/GoodsShipment/
GovernmentAgencyGoodsItem/
Commodity/
DutyTaxFee/
DutyRegimeCode</t>
  </si>
  <si>
    <t>PREFERENCE</t>
  </si>
  <si>
    <t>n3</t>
  </si>
  <si>
    <t xml:space="preserve">This data element concerns information on the tariff treatment of the goods. Where its use is provided as mandatory for in the data requirements table of Title I, Chapter 3, Section 1 of this Annex, it must be used even when no tariff preferential treatment is requested. Enter the relevant Union code.
DMS uses the CodeList PreferenceTypes for these items. (Note: For this CodeList please refer to CDS 03 CDS Codelists and WCO References  ).
</t>
  </si>
  <si>
    <t>4/18</t>
  </si>
  <si>
    <t>Value (Declared Customs Value)</t>
  </si>
  <si>
    <t>Declaration/GoodsShipment/
GovernmentAgencyGoodsItem/
CustomsValueAmount</t>
  </si>
  <si>
    <t>Group Level Item - Value (Declared Customs Value)</t>
  </si>
  <si>
    <t>Value (Declared Customs Value) - Amount</t>
  </si>
  <si>
    <t>This data element concerns information on the overall value of the goods declared on the declaration, expressed in the currency unit.</t>
  </si>
  <si>
    <t>Value (Declared Customs Value) - Currency</t>
  </si>
  <si>
    <t>Declaration/GoodsShipment/
GovernmentAgencyGoodsItem/
CustomsValueAmount
@currencyID</t>
  </si>
  <si>
    <t>a3
Must be Upper Case</t>
  </si>
  <si>
    <t>This data element concerns information on the overall value of the goods declared on the declaration, expressed in the currency unit.
DMS uses the CodeList CurrencyTypes for these items. (Note: For this CodeList please refer to CDS 03 CDS Codelists and WCO References  ).</t>
  </si>
  <si>
    <t>4/19</t>
  </si>
  <si>
    <t>Transport costs to the final destination</t>
  </si>
  <si>
    <t>Declaration/GoodsShipment/
Customs Valuation/
FreightChargeAmount</t>
  </si>
  <si>
    <t>Group Level Item - Transport costs to the final destination</t>
  </si>
  <si>
    <t>Transport costs to the final destination Amount</t>
  </si>
  <si>
    <t>This data element concerns information on the overall transport/postal costs incurred in transporting the goods declared on the Declaration, expressed in the currency unit.</t>
  </si>
  <si>
    <t>Transport costs to the final destination - Currency</t>
  </si>
  <si>
    <t>Declaration/GoodsShipment/
Customs Valuation/
FreightChargeAmount
@currencyID</t>
  </si>
  <si>
    <t>This data element concerns information on the overall transport/postal costs incurred in transporting the goods declared on the Declaration, expressed in the currency unit.
DMS uses the CodeList CurrencyTypes for these items. (Note: For this CodeList please refer to CDS 03 CDS Codelists and WCO References  ).</t>
  </si>
  <si>
    <t>5/8</t>
  </si>
  <si>
    <t>Country of destination code</t>
  </si>
  <si>
    <r>
      <t>Declaration/GoodsShipment/
Destination/
CountryCode</t>
    </r>
    <r>
      <rPr>
        <i/>
        <sz val="12"/>
        <rFont val="Arial"/>
        <family val="2"/>
      </rPr>
      <t xml:space="preserve">
</t>
    </r>
    <r>
      <rPr>
        <sz val="12"/>
        <rFont val="Arial"/>
        <family val="2"/>
      </rPr>
      <t>Declaration/GoodsShipment/
GovernmentAgencyGoodsItem/
Destination/
CountryCode</t>
    </r>
  </si>
  <si>
    <t>DEST-CNTRY
ITEM-DEST-CNTRY</t>
  </si>
  <si>
    <t>ISO Country code for the Member State where the goods are located at the time of release into the customs procedure.
However, where it is known at the time of drawing up the customs declaration, that the goods will be dispatched to another Member State after the release, enter the code for this latter Member State.
If the declaration has a single item or the destination of all the items on the declaration is the same, this element must be used (at header level). Do not use both header and item level Destination Country Codes.
DMS uses the CodeList CountryTypes for these items. (Note: For this CDS 03 CDS Codelists and WCO References).</t>
  </si>
  <si>
    <t>5/14</t>
  </si>
  <si>
    <t>Country of dispatch/export code</t>
  </si>
  <si>
    <r>
      <t>Declaration/GoodsShipment/
ExportCountry/ID</t>
    </r>
    <r>
      <rPr>
        <i/>
        <sz val="12"/>
        <rFont val="Arial"/>
        <family val="2"/>
      </rPr>
      <t xml:space="preserve">
</t>
    </r>
    <r>
      <rPr>
        <sz val="12"/>
        <rFont val="Arial"/>
        <family val="2"/>
      </rPr>
      <t>Declaration/GoodsShipment/
GovernmentAgencyGoodsItem/
ExportCountry/ID</t>
    </r>
  </si>
  <si>
    <t>DISP-CNTRY</t>
  </si>
  <si>
    <t>The ISO code for the country from which the goods were originally dispatched
DMS uses the CodeList CountryTypes for these items. (Note: For this CodeList please refer to CDS 03 CDS Codelists and WCO References).
Please note, if the AI code ‘NIDOM’ is declared in D.E. 2/2 at item level then D.E. 5/14 becomes mandatory at item level. If a country code is not declared in D.E. 5/14 at item level, CDS will reject the declaration.</t>
  </si>
  <si>
    <t>5/15 &amp; 5/16</t>
  </si>
  <si>
    <t>Country of Origin / Country of Preferential Origin</t>
  </si>
  <si>
    <t>Declaration/GoodsShipment/
GovernmentAgencyGoodsItem/
Origin</t>
  </si>
  <si>
    <t>ITEM-ORIG-CNTRY</t>
  </si>
  <si>
    <t>The Country of Origin Data Element is a mandatory field which can either be populated with the Country of Origin details (5/15) and / or Country of Preferential Origin details (5/16). The TypeCode field must be populated to indicate whether country of origin and/ or country of preferential origin details are being provided, codes are: 
1 = Non-preferential origin
2 = Preferential origin</t>
  </si>
  <si>
    <t xml:space="preserve">M </t>
  </si>
  <si>
    <t>5/15</t>
  </si>
  <si>
    <t>Declaration/GoodsShipment/
GovernmentAgencyGoodsItem/
Origin/
CountryCode</t>
  </si>
  <si>
    <t>The ISO code for the country from which the goods originated.
DMS uses the CodeList CountryTypes for these items. (Note: For this CodeList please refer to CDS 03 CDS Codelists and WCO References).</t>
  </si>
  <si>
    <t>Declaration/GoodsShipment/
GovernmentAgencyGoodsItem/
Origin/
TypeCode</t>
  </si>
  <si>
    <t>Populate with 1 (Non-preferential origin) to indicate that D/E 5/15 has been declared.
DMS uses the CodeList CountryRegionSubRoleTypes for these items. (Note: For this CodeList please refer to CDS 03 CDS Codelists and WCO References).</t>
  </si>
  <si>
    <t>5/16</t>
  </si>
  <si>
    <t>Populate with 2 (Preferential origin) to indicate that D/E 5/16 has been declared.
DMS uses the CodeList CountryRegionSubRoleTypes for these items. (Note: For this CodeList please refer to CDS 03 CDS Codelists and WCO References  ).</t>
  </si>
  <si>
    <t>5/21</t>
  </si>
  <si>
    <t>Place of Loading - Airport Code</t>
  </si>
  <si>
    <t>Declaration/
GoodsShipment/
Consignment/
LoadingLocation
ID</t>
  </si>
  <si>
    <t>FARP-CODE</t>
  </si>
  <si>
    <t>Identifies the foreign airport as required for CHIEF to calculate the air transport cost that can be included in the value for Customs duty. It uses the 3-alpha IATA airport code of departure.
The current airport codes are shown in Appendix C2D of the UK Tariff from which the relevant zone can be identified.
DMS uses the CodeList AirportCodes for these items. (Note: For this CodeList please refer to CDS 03 CDS Codelists and WCO References).</t>
  </si>
  <si>
    <t>5/23</t>
  </si>
  <si>
    <t>Location of Goods</t>
  </si>
  <si>
    <t>Declaration/GoodsShipment/
Consignment/
GoodsLocation</t>
  </si>
  <si>
    <t>Group Level item - Location of Goods</t>
  </si>
  <si>
    <t>Location of Goods - Additional Identifier</t>
  </si>
  <si>
    <t>Declaration/GoodsShipment/
Consignment/
GoodsLocation/
ID</t>
  </si>
  <si>
    <t>n..3</t>
  </si>
  <si>
    <r>
      <rPr>
        <b/>
        <sz val="12"/>
        <rFont val="Arial"/>
        <family val="2"/>
      </rPr>
      <t xml:space="preserve">This element of D.E. 5/23 is not currently used by HMRC. </t>
    </r>
    <r>
      <rPr>
        <sz val="12"/>
        <rFont val="Arial"/>
        <family val="2"/>
      </rPr>
      <t xml:space="preserve">
Additional identifier that can be used to enable the unambiguous identification of the location playing a role in the declaration, e.g. when an EORI or authentication number is used as locationId. UCC Annex B: 5/23 - Location of Goods Additional ID </t>
    </r>
  </si>
  <si>
    <t>Location of Goods - Identification of Location</t>
  </si>
  <si>
    <t>Declaration/GoodsShipment/
Consignment/
GoodsLocation/
Name</t>
  </si>
  <si>
    <t>GDS-LOCN-CODE</t>
  </si>
  <si>
    <r>
      <rPr>
        <b/>
        <sz val="12"/>
        <rFont val="Arial"/>
        <family val="2"/>
      </rPr>
      <t>This element of D.E. 5/23 should be used to declare either the Location Code or Authorisation Number (depending on the values declared in Type of Location and Qualifier of the Identification).</t>
    </r>
    <r>
      <rPr>
        <sz val="12"/>
        <rFont val="Arial"/>
        <family val="2"/>
      </rPr>
      <t xml:space="preserve">
An alphanumeric identifier to give a unique position of the location. 
Made up of two parts:
Part 1: Location Code: 
This is a three-digit code derived from the GB UN/LOCODE extract listed in Appendix 16I: D.E. 5/23: Goods Location Codes.
Part 2: Additional Qualifier
This is a unique code assigned to each location to identify the specific location concerned, for example, a specific ITSF shed.
</t>
    </r>
  </si>
  <si>
    <t>Location of Goods - Type of Location</t>
  </si>
  <si>
    <t>Declaration/GoodsShipment/
Consignment/
GoodsLocation/
TypeCode</t>
  </si>
  <si>
    <t>GDS-LOCN-CODE (Concatenated)</t>
  </si>
  <si>
    <t>For the type of location, use the codes specified below: 
A        Designated loc. (denotes Frontier or Frontier linked - Airports, ITSFs etc)
B        Authorised place (identifies inland locations such as customs warehouses)
C        Approved place (only used for certificate of Agreement Airfields)
D        Other (such as pipelines, continental shelf, wind farms, etc)
DMS uses the CodeList LocationTypes for these items. (Note: For this CodeList please refer to CDS 03 CDS Codelists and WCO References).</t>
  </si>
  <si>
    <t>Location of Goods - City</t>
  </si>
  <si>
    <t>Declaration/GoodsShipment/
Consignment/
GoodsLocation/
Address/
CityName</t>
  </si>
  <si>
    <t>City of the address where the goods may be examined.</t>
  </si>
  <si>
    <t>Location of Goods - Country</t>
  </si>
  <si>
    <t>Declaration/GoodsShipment/
Consignment/
GoodsLocation/
Address/
CountryCode</t>
  </si>
  <si>
    <t>ISO Country code of the Country where the goods may be examined.
DMS uses the CodeList CountryTypes for these items. (Note: For this CodeList please refer to CDS 03 CDS Codelists and WCO References).</t>
  </si>
  <si>
    <t>Location of Goods - Street and Number</t>
  </si>
  <si>
    <t>Declaration/GoodsShipment/
Consignment/
GoodsLocation/
Address/
Line</t>
  </si>
  <si>
    <t>Street and Number of the address where the goods may be examined.</t>
  </si>
  <si>
    <t>Location of Goods - Postcode</t>
  </si>
  <si>
    <t>Declaration/GoodsShipment/
Consignment/
GoodsLocation/
Address/
PostcodeID</t>
  </si>
  <si>
    <t>Postcode of the address where the goods may be examined.</t>
  </si>
  <si>
    <t>Location of Goods - Qualifier of the Identification</t>
  </si>
  <si>
    <t>Declaration/GoodsShipment/
Consignment/
GoodsLocation/
Address/
TypeCode</t>
  </si>
  <si>
    <t xml:space="preserve">UCC Qualifier Codes:
Enter either
U       UN/LOCODE
OR
Y      Authorisation number
In case code "Y"(authorisation number) is used for the identification of the location, and there are several locations associated with the authorisation number concerned (See Type of Location above), an additional identifier can be used to enable the unambiguous identification of the location.
DMS uses the CodeList LocationIdentificationTypes for these items. (Note: For this CodeList please refer to CDS 03 CDS Codelists and WCO References).
</t>
  </si>
  <si>
    <t>5/26</t>
  </si>
  <si>
    <t>Customs Office of Presentation</t>
  </si>
  <si>
    <t>Declaration/
PresentationOffice/
ID</t>
  </si>
  <si>
    <t>an8</t>
  </si>
  <si>
    <t>Using the relevant Union code, indicate the customs office where the goods are presented for the purpose of placing them under a customs procedure.
The identifier of the customs office uses codes structured as follows:
# the first two characters (a2) serve to identify the country by means of the country code as specified for Exporter identification No.,
# the next six characters (an6) stand for the office concerned in that country. It is suggested that the following structure be adopted:
The first three characters (an3) would be taken up by the UN/LOCODE location name and the last three by a national alphanumeric subdivision (an3). If this subdivision is not used, the characters ‘000’ should be inserted.
DMS uses the CodeList SupervisingCustomsOffices for these items. (Note: For this CodeList please refer to CDS 03 CDS Codelists and WCO References).</t>
  </si>
  <si>
    <t>5/27</t>
  </si>
  <si>
    <t>Supervising Customs Office</t>
  </si>
  <si>
    <t>Declaration/
SupervisingOffice/
ID</t>
  </si>
  <si>
    <t>I-SPOFF-NAME,
 I-SPOFF-STREET,
 I-SPOFF-CITY, 
I-SPOF-POSTCODE,
 I-SPOFF-CNTRY</t>
  </si>
  <si>
    <t xml:space="preserve">Using the relevant Union code, specify the customs office indicated in the respective authorisation to supervise the procedure.
DMS uses the CodeList SupervisingCustomsOffices for these items. (Note: For this CodeList please refer to CDS 03 CDS Codelists and WCO References  ).
</t>
  </si>
  <si>
    <t>6/1</t>
  </si>
  <si>
    <t>Net Mass</t>
  </si>
  <si>
    <r>
      <t>Declaration/GoodsShipment/
GovernmentAgencyGoodsItem/
Commodity/
GoodsMeasure/
NetNetWeightMeasure</t>
    </r>
    <r>
      <rPr>
        <i/>
        <sz val="11"/>
        <color rgb="FF000000"/>
        <rFont val="Calibri"/>
        <family val="2"/>
        <scheme val="minor"/>
      </rPr>
      <t/>
    </r>
  </si>
  <si>
    <t>ITEM-NET-MASS</t>
  </si>
  <si>
    <t>n..16,6
Larger than 0</t>
  </si>
  <si>
    <t>The net mass, expressed in kilograms, of the goods concerned by the relevant declaration goods item. The net mass is the mass of the goods without any packaging.
The quantity can be expressed up to 6 decimal places. When supplied it must be greater than zero.
The maximum and minimum allowed would cover every possible mass on a single vessel or aircraft. It allows a maximum of almost 10 million tonnes for a single item or as little as 1 microgram.</t>
  </si>
  <si>
    <t>Derived</t>
  </si>
  <si>
    <t>Declaration/GoodsShipment/
GovernmentAgencyGoodsItem/
Commodity/
GoodsMeasure/
NetNetWeightMeasure
@unitCode</t>
  </si>
  <si>
    <t>This is a derived field and as such does not need to be populated.</t>
  </si>
  <si>
    <t>6/2</t>
  </si>
  <si>
    <t>Supplementary Units</t>
  </si>
  <si>
    <t>Declaration/GoodsShipment/
GovernmentAgencyGoodsItem/
Commodity/
GoodsMeasure/
TariffQuantity</t>
  </si>
  <si>
    <t>ITEM-SUPP-UNITS</t>
  </si>
  <si>
    <t>The quantity of goods items specified in the unit type as indicated by the Taric goods nomenclature as specified in SAD box 41.  (Quantity of the goods in the unit as required by Customs for tariff, statistical or fiscal purposes).</t>
  </si>
  <si>
    <t>6/5</t>
  </si>
  <si>
    <t>Gross Mass</t>
  </si>
  <si>
    <t>Declaration/
TotalGrossMassMeasure
Declaration/GoodsShipment/
GovernmentAgencyGoodsItem/
Commodity/
GoodsMeasure/
GrossMassMeasure</t>
  </si>
  <si>
    <t>ITEM-GROSS-MASS</t>
  </si>
  <si>
    <t xml:space="preserve">The gross mass, expressed in kilograms, of the goods concerned by the relevant item of goods.
NB This cannot be zero (0).
When mandated, DE 6/5 must currently be declared at item level
</t>
  </si>
  <si>
    <t>Declaration/GoodsShipment/
GovernmentAgencyGoodsItem/
Commodity/
GoodsMeasure/
GrossMassMeasure
@unitCode</t>
  </si>
  <si>
    <t>6/8</t>
  </si>
  <si>
    <t>Description of Goods</t>
  </si>
  <si>
    <t>Declaration/GoodsShipment/
GovernmentAgencyGoodsItem/
Commodity/
Description</t>
  </si>
  <si>
    <t>GDS-DESC</t>
  </si>
  <si>
    <t>The normal trade description. Except for non-Union goods placed under the customs warehousing procedure in a public customs warehouse type I, II or III or a private customs warehouse, this description must be expressed in terms sufficiently precise to enable immediate and unambiguous identification and classification of the goods.
Where the declarant provides the CUS code for chemical substances and preparations, HMRC may waive the requirement of providing a precise description of the goods.</t>
  </si>
  <si>
    <t>6/9</t>
  </si>
  <si>
    <t>Type of Packages</t>
  </si>
  <si>
    <t>Declaration/GoodsShipment/
GovernmentAgencyGoodsItem/
Packaging/
TypeCode</t>
  </si>
  <si>
    <t>PKG-KIND</t>
  </si>
  <si>
    <r>
      <t xml:space="preserve">Code specifying the type of package.
DMS uses the codelist PackageTypes for these items. (Note: For this codelist please refer to CDS 03 CDS Codelists and WCO References).
</t>
    </r>
    <r>
      <rPr>
        <b/>
        <sz val="12"/>
        <rFont val="Arial"/>
        <family val="2"/>
      </rPr>
      <t>A SequenceNumeric tag must be declared within the parent tag of this Data Element (Declaration/GoodsShipment/GovernmentAgencyGoodsItem/Packaging) to define the number within the repeating structure. See WCO References (Declaration) tab of the CDS 03 CDS Codelists and WCO References document for more information.</t>
    </r>
  </si>
  <si>
    <t>6/10</t>
  </si>
  <si>
    <t>Number of Packages</t>
  </si>
  <si>
    <t>Declaration/GoodsShipment/
GovernmentAgencyGoodsItem/
Packaging/
QuantityQuantity</t>
  </si>
  <si>
    <t>PKG-COUNT</t>
  </si>
  <si>
    <r>
      <t xml:space="preserve">Total number of packages based on the smallest external packing unit. This is the number of individual items packaged in such a way that they cannot be divided without first undoing the packing, or the number of pieces, if unpackaged.
</t>
    </r>
    <r>
      <rPr>
        <b/>
        <sz val="12"/>
        <rFont val="Arial"/>
        <family val="2"/>
      </rPr>
      <t>A SequenceNumeric tag must be declared within the parent tag of this Data Element (Declaration/GoodsShipment/GovernmentAgencyGoodsItem/Packaging) to define the number within the repeating structure. See WCO References (Declaration) tab of the CDS 03 CDS Codelists and WCO References document for more information.</t>
    </r>
  </si>
  <si>
    <t>6/11</t>
  </si>
  <si>
    <t>Shipping Marks</t>
  </si>
  <si>
    <t>Declaration/GoodsShipment/
GovernmentAgencyGoodsItem/
Packaging/
MarksNumbersID</t>
  </si>
  <si>
    <t>PKG-MARKS</t>
  </si>
  <si>
    <r>
      <t xml:space="preserve">Free form description of the marks and numbers on transport units or packages. Enables the packages of the given kind to be identified.
</t>
    </r>
    <r>
      <rPr>
        <b/>
        <sz val="12"/>
        <rFont val="Arial"/>
        <family val="2"/>
      </rPr>
      <t xml:space="preserve">
A SequenceNumeric tag must be declared within the parent tag of this Data Element (Declaration/GoodsShipment/GovernmentAgencyGoodsItem/Packaging) to define the number within the repeating structure. See WCO References (Declaration) tab of the CDS 03 CDS Codelists and WCO References document for more information.</t>
    </r>
  </si>
  <si>
    <t>6/13</t>
  </si>
  <si>
    <t>Commodity Code - CUS Code</t>
  </si>
  <si>
    <t>Declaration/GoodsShipment/
GovernmentAgencyGoodsItem/
Commodity/
Classification</t>
  </si>
  <si>
    <t>Group Level item - Commodity Code - Cus Code</t>
  </si>
  <si>
    <t>Commodity Code - CUS Code - Identifier</t>
  </si>
  <si>
    <t>Declaration/GoodsShipment/
GovernmentAgencyGoodsItem/
Commodity/
Classification/
ID</t>
  </si>
  <si>
    <t>The Customs Union and Statistics (CUS) number is the identifier assigned within the European Customs Inventory of Chemical Substances (ECICS) to mainly chemical substances and preparations.
The declarant may provide this code on a voluntary basis where no TARIC measure exists for the goods concerned, i.e. where providing this code would represent a lesser burden than a full textual description of the product.
For all commodity codes (D/E 6/13 - D/E 6/17), Each data item should be declared in its own instance of &lt;Classification&gt;&lt;/Classification&gt;. You can differentiate between the different data elements by the value declared in Declaration/GoodsShipment/GovernmentAgencyGoodsItem/Commodity/Classification/IdentificationTypeCode.</t>
  </si>
  <si>
    <t>Commodity Code - CUS Code - Type Code</t>
  </si>
  <si>
    <t>Declaration/GoodsShipment/
GovernmentAgencyGoodsItem/
Commodity/
Classification/
IdentificationTypeCode</t>
  </si>
  <si>
    <t>For D/E 6/13 IdentificationTypeCode = CV
DMS uses the CodeList CommodityClassificationType for these items. (Note: For this CodeList please refer to CDS 03 CDS Codelists and WCO References).</t>
  </si>
  <si>
    <t>6/14</t>
  </si>
  <si>
    <t>Commodity Code - Combined Nomenclature code</t>
  </si>
  <si>
    <t>Group Level item - Commodity Code - Combined Nomenclature code</t>
  </si>
  <si>
    <t>Commodity Code - Combined Nomenclature code - Identifier</t>
  </si>
  <si>
    <t>TARIC-CMDTY-CODE</t>
  </si>
  <si>
    <t>The Combined Nomenclature code number corresponding to the item in question.
For all commodity codes (D/E 6/13 - D/E 6/17), Each data item should be declared in its own instance of &lt;Classification&gt;&lt;/Classification&gt;. You can differentiate between the different data elements by the value declared in Declaration/GoodsShipment/GovernmentAgencyGoodsItem/Commodity/Classification/IdentificationTypeCode.</t>
  </si>
  <si>
    <t>Commodity Code - Combined Nomenclature code - Type Code</t>
  </si>
  <si>
    <t>For D/E 6/14 IdentificationTypeCode = TSP
DMS uses the CodeList CommodityClassificationType for these items. (Note: For this CodeList please refer to CDS 03 CDS Codelists and WCO References).</t>
  </si>
  <si>
    <t>6/15</t>
  </si>
  <si>
    <t>Commodity Code - TARIC code</t>
  </si>
  <si>
    <t xml:space="preserve">Group Level item - Commodity Code - TARIC code  </t>
  </si>
  <si>
    <t>Commodity Code - TARIC code - Identifier</t>
  </si>
  <si>
    <t>The TARIC code (two characters for the application of specific Union measures in respect of formalities to be completed at destination).
For all commodity codes (D/E 6/13 - D/E 6/17), Each data item should be declared in its own instance of &lt;Classification&gt;&lt;/Classification&gt;. You can differentiate between the different data elements by the value declared in Declaration/GoodsShipment/GovernmentAgencyGoodsItem/Commodity/Classification/IdentificationTypeCode.</t>
  </si>
  <si>
    <t>Commodity Code - TARIC code - Type Code</t>
  </si>
  <si>
    <t>For D/E 6/15 IdentificationTypeCode = TRC
DMS uses the CodeList CommodityClassificationType for these items. (Note: For this CodeList please refer to CDS 03 CDS Codelists and WCO References).</t>
  </si>
  <si>
    <t>6/16</t>
  </si>
  <si>
    <t>Commodity Code - TARIC Additional code(s)</t>
  </si>
  <si>
    <t>Group Level item - Commodity Code - TARIC Additional code(s)</t>
  </si>
  <si>
    <t>Commodity Code - TARIC Additional code(s) - Identifier</t>
  </si>
  <si>
    <t>EC-SUPPLEMENT</t>
  </si>
  <si>
    <t>Completed in accordance with the TARIC codes (additional codes)
For all commodity codes (D/E 6/13 - D/E 6/17), Each data item should be declared in its own instance of &lt;Classification&gt;&lt;/Classification&gt;. You can differentiate between the different data elements by the value declared in Declaration/GoodsShipment/GovernmentAgencyGoodsItem/Commodity/Classification/IdentificationTypeCode.</t>
  </si>
  <si>
    <t>Commodity Code - TARIC Additional code(s) - Type Code</t>
  </si>
  <si>
    <t>For D/E 6/16 IdentificationTypeCode = TRA
DMS uses the CodeList CommodityClassificationType for these items. (Note: For this CodeList please refer to CDS 03 CDS Codelists and WCO References).</t>
  </si>
  <si>
    <t>6/17</t>
  </si>
  <si>
    <t>Commodity Code - National Additional code(s)</t>
  </si>
  <si>
    <t>Group Level item - Commodity Code - National Additional code(s)</t>
  </si>
  <si>
    <t>Commodity Code - National Additional code(s) - Identifier</t>
  </si>
  <si>
    <t>EU-SUPPLEMENT, EU-SUPPLEMENT-2</t>
  </si>
  <si>
    <t xml:space="preserve">Optional in UCC for HMRC to decide to use if necessary to code (National product group code) corresponding to the item in question.
For all commodity codes (D/E 6/13 - D/E 6/17), Each data item should be declared in its own instance of &lt;Classification&gt;&lt;/Classification&gt;. You can differentiate between the different data elements by the value declared in Declaration/GoodsShipment/GovernmentAgencyGoodsItem/Commodity/Classification/IdentificationTypeCode.
</t>
  </si>
  <si>
    <t>Commodity Code - National Additional code(s) - Type Code</t>
  </si>
  <si>
    <t>For D/E 6/17 IdentificationTypeCode = GN
DMS uses the CodeList CommodityClassificationType for these items. (Note: For this CodeList please refer to CDS 03 CDS Codelists and WCO References).</t>
  </si>
  <si>
    <t>6/18</t>
  </si>
  <si>
    <t>Total Packages</t>
  </si>
  <si>
    <t>Declaration/
TotalPackageQuantity</t>
  </si>
  <si>
    <t>TOT-PKGS</t>
  </si>
  <si>
    <r>
      <t>n..8</t>
    </r>
    <r>
      <rPr>
        <strike/>
        <sz val="12"/>
        <color rgb="FFFF0000"/>
        <rFont val="Arial"/>
        <family val="2"/>
      </rPr>
      <t/>
    </r>
  </si>
  <si>
    <t>If goods are packaged in such a way that goods belonging to more than one goods item are packaged together, then the actual number of these packages is entered on the first goods item and for the other goods items, the number of packages declared should be ‘0'.</t>
  </si>
  <si>
    <t>7/2</t>
  </si>
  <si>
    <t>Container</t>
  </si>
  <si>
    <t>Declaration/GoodsShipment/
Consignment/
ContainerCode</t>
  </si>
  <si>
    <t>CNTR-NO</t>
  </si>
  <si>
    <t>The situation when crossing the external frontier of the Union using the relevant Union code: A code indicating whether or not goods are transported in a container.</t>
  </si>
  <si>
    <t>7/4</t>
  </si>
  <si>
    <t>Mode of Transport at the Border</t>
  </si>
  <si>
    <t>Declaration/
BorderTransportMeans/
ModeCode</t>
  </si>
  <si>
    <t>TRPT-MODE-CODE</t>
  </si>
  <si>
    <t>The relevant Union code (below) for the mode of transport corresponding to the active means of transport with which the goods entered the customs territory of the Union.
DMS Codelist TransportModeTypes
 (Note: For this codelist please refer to CDS 03 CDS Codelists and WCO References  ).</t>
  </si>
  <si>
    <t>7/5</t>
  </si>
  <si>
    <t>Inland Mode of Transport</t>
  </si>
  <si>
    <t>Declaration/GoodsShipment/
Consignment/
ArrivalTransportMeans/
ModeCode</t>
  </si>
  <si>
    <t>TRPT-MODE-INLD</t>
  </si>
  <si>
    <t>The relevant Union code, of the mode of transport upon arrival.
DMS uses the CodeList TransportModeTypes for these items. (Note: For this CodeList please refer to CDS 03 CDS Codelists and WCO References  ).</t>
  </si>
  <si>
    <t>7/9</t>
  </si>
  <si>
    <t>Identity of means of transport on arrival</t>
  </si>
  <si>
    <t>Declaration/GoodsShipment/
Consignment/
ArrivalTransportMeans/</t>
  </si>
  <si>
    <t>The identity of the means of transport on which the goods are directly loaded at the time of presentation at the customs office where the destination formalities are completed.</t>
  </si>
  <si>
    <t>Identity of means of transport on arrival - Type of Identification</t>
  </si>
  <si>
    <r>
      <t>Declaration/GoodsShipment/
Consignment/
ArrivalTransportMeans/
IdentificationTypeCode</t>
    </r>
    <r>
      <rPr>
        <i/>
        <sz val="12"/>
        <rFont val="Arial"/>
        <family val="2"/>
      </rPr>
      <t xml:space="preserve">
</t>
    </r>
  </si>
  <si>
    <t>TRPT-ID / TRPT-ID-INLD</t>
  </si>
  <si>
    <t>n2</t>
  </si>
  <si>
    <t>DMS uses the codelist TransportMeansIdentificationTypes for these items. (Note: For this codelist please refer to CDS 03 CDS Codelists and WCO References  )</t>
  </si>
  <si>
    <t>Identity of means of transport on arrival - Identification Number</t>
  </si>
  <si>
    <r>
      <t>Declaration/GoodsShipment/
Consignment/
ArrivalTransportMeans/
ID</t>
    </r>
    <r>
      <rPr>
        <i/>
        <sz val="12"/>
        <rFont val="Arial"/>
        <family val="2"/>
      </rPr>
      <t xml:space="preserve">
</t>
    </r>
  </si>
  <si>
    <t>Textual identity of the means of transport on which the goods are directly loaded at the time of presentation at the customs office where the destination formalities are completed.</t>
  </si>
  <si>
    <t>Container Identification number</t>
  </si>
  <si>
    <t>Declaration/GoodsShipment/
Consignment/
TransportEquipment/
ID
Declaration/GoodsShipment/
GovernmentAgencyGoodsItem/
Commodity/
TransportEquipment/
ID</t>
  </si>
  <si>
    <t>9999x (H)
9999x (I)</t>
  </si>
  <si>
    <r>
      <t xml:space="preserve">Marks (letters and/or numbers) which identify the transport container.
</t>
    </r>
    <r>
      <rPr>
        <b/>
        <sz val="12"/>
        <rFont val="Arial"/>
        <family val="2"/>
      </rPr>
      <t>A SequenceNumeric tag must be declared within the parent tag of this Data Element (Declaration/GoodsShipment/Consignment/TransportEquipment) to define the number within the repeating structure. See WCO References (Declaration) tab of the CDS 03 CDS Codelists and WCO References document for more information.</t>
    </r>
  </si>
  <si>
    <t>7/15</t>
  </si>
  <si>
    <t>Nationality of active means of transport crossing the border</t>
  </si>
  <si>
    <t>Declaration/
BorderTransportMeans/
RegistrationNationalityCode</t>
  </si>
  <si>
    <t>ACTIVE-MEANS-OF-TRPT-NATIONALITY</t>
  </si>
  <si>
    <t>Using the ISO Country code, enter the nationality of the active means of transport crossing the Union's external frontier.
In the case of combined transport or where several means of transport are used, the active means of transport is the one which propels the whole combination. For example, in the case of a lorry on a sea-going vessel, the active means of transport is the ship. In the case of a tractor and trailer, the active means of transport is the tractor.
DMS uses the codelist CountryTypes for these items. (Note: For this codelist please refer to CDS 03 CDS Codelists and WCO References  )</t>
  </si>
  <si>
    <t>8/1</t>
  </si>
  <si>
    <t>Quota order number</t>
  </si>
  <si>
    <t>Declaration/GoodsShipment/
GovernmentAgencyGoodsItem/
Commodity/
DutyTaxFee/
QuotaOrderID</t>
  </si>
  <si>
    <t>QTA-NO</t>
  </si>
  <si>
    <t>an6</t>
  </si>
  <si>
    <t>The Quota Order Number of the quota against which a claim for relief from Customs Duty is to be applied.</t>
  </si>
  <si>
    <t>8/2</t>
  </si>
  <si>
    <t>Guarantee Type</t>
  </si>
  <si>
    <t>Declaration/
ObligationGuarantee/
SecurityDetailsCode</t>
  </si>
  <si>
    <t>9x</t>
  </si>
  <si>
    <t>The type of guarantee used for the operation using the relevant Union codes in the tab 'Guarantee Codes'. 
A code identifying the type of undertaking given as a written guarantee, in cash, bond, or by other such means in order to ensure that an obligation will be fulfilled
A code is not required when deferment is only being used to secure other taxes or charges (for instance, not used to secure customs duty).
DMS uses the codelist DeclaredGuaranteeTypes for these items. (Note: For this codelist please refer to CDS 03 CDS Codelists and WCO References  )</t>
  </si>
  <si>
    <t>8/3</t>
  </si>
  <si>
    <t>Guarantee Reference</t>
  </si>
  <si>
    <t>Declaration/
ObligationGuarantee/</t>
  </si>
  <si>
    <t>Group Level item - Guarantee Reference</t>
  </si>
  <si>
    <t>Guarantee Reference - GRN</t>
  </si>
  <si>
    <t>Declaration/
ObligationGuarantee/
ReferenceID</t>
  </si>
  <si>
    <t>an..24</t>
  </si>
  <si>
    <t xml:space="preserve">Guarantee reference number by which the guarantee is identified UCC Annex B: 8/3 - GRN </t>
  </si>
  <si>
    <t>Guarantee Reference - Other Guarantee Reference</t>
  </si>
  <si>
    <t>Declaration/
ObligationGuarantee/
ID</t>
  </si>
  <si>
    <t>Other reference number by which the guarantee is identified UCC Annex B: 8/3 – Other guarantee reference</t>
  </si>
  <si>
    <t>Guarantee Reference - Access Code</t>
  </si>
  <si>
    <t>Declaration/
ObligationGuarantee/
AccessCode</t>
  </si>
  <si>
    <t>The access code as associated with a given guarantee reference number</t>
  </si>
  <si>
    <t>Guarantee Reference - Amount of import duty and other charges</t>
  </si>
  <si>
    <t>Declaration/
ObligationGuarantee/
AmountAmount</t>
  </si>
  <si>
    <t>Monetary value of import duty and, where Article 89(2) first subparagraph of the Code applies, other charges.</t>
  </si>
  <si>
    <t>Guarantee Reference - Currency Code</t>
  </si>
  <si>
    <t>Declaration/
ObligationGuarantee/
AmountAmount/
@currencyID</t>
  </si>
  <si>
    <t>Should use the standard ISO 3 character Currency Code for the value of the guarantee.
DMS uses the CodeList CurrencyTypes for these items. (Note: For this CodeList please refer to CDS 03 CDS Codelists and WCO References  ).</t>
  </si>
  <si>
    <t>Guarantee Reference - Customs office of guarantee</t>
  </si>
  <si>
    <t>Declaration/
ObligationGuarantee/
GuaranteeOffice/
ID</t>
  </si>
  <si>
    <t xml:space="preserve">an8
</t>
  </si>
  <si>
    <t>Customs office of guarantee.</t>
  </si>
  <si>
    <t>8/5</t>
  </si>
  <si>
    <t>Nature of Transaction</t>
  </si>
  <si>
    <t>Declaration/GoodsShipment/
TransactionNatureCode
Declaration/GoodsShipment/
GovernmentAgencyGoodsItem/
TransactionNatureCode</t>
  </si>
  <si>
    <t>n..2</t>
  </si>
  <si>
    <t xml:space="preserve">The relevant Union codes and headings for the type of transaction concerned at Item level
The single digit codes listed in column A of the table provided for under Article 10(2) of Commission Regulation (EC) No 113/2010 shall be used.
Member States may also provide for a second digit from the list in column B of that table to be collected
DMS uses the CodeList TransactionNatureTypes for these items. (Note: For this CodeList please refer to CDS 03 CDS Codelists and WCO References).
</t>
  </si>
  <si>
    <t>8/6</t>
  </si>
  <si>
    <t>Statistical Value</t>
  </si>
  <si>
    <t>Declaration/GoodsShipment/
GovernmentAgencyGoodsItem/
StatisticalValueAmount</t>
  </si>
  <si>
    <t>ITEM-STAT-VAL-DC</t>
  </si>
  <si>
    <t>Group Level item - Statistical Value</t>
  </si>
  <si>
    <t>Enter the statistical value for the goods item in GBP (£ sterling), irrespective of the currency used in Invoice Currency.</t>
  </si>
  <si>
    <t>Statistical Value - currency</t>
  </si>
  <si>
    <t>Declaration/GoodsShipment/
GovernmentAgencyGoodsItem/
StatisticalValueAmount
@CurrencyID</t>
  </si>
  <si>
    <t>ISO Currency code for Statistical Value 
DMS uses the CodeList CurrencyTypes for these items. (Note: For this CodeList please refer to CDS 03 CDS Codelists and WCO References).</t>
  </si>
  <si>
    <t>Procedure Category</t>
  </si>
  <si>
    <t>an..8</t>
  </si>
  <si>
    <t>Procedure Category is derived based on the data entered in D.E. 1/1 Declaration Type, D.E. 1/2 Additional Declaration Type and D.E. 1/10 Requested Procedure.</t>
  </si>
  <si>
    <t>Acceptance Date / Tax Point Date</t>
  </si>
  <si>
    <t>Declaration/AcceptanceDateTime</t>
  </si>
  <si>
    <t>CLRNCDATE</t>
  </si>
  <si>
    <t>The Accept Date (tax point date for Simplified Declaration Procedure (SDP) and Entry in Declarant’s Records (EIDR)) Supplementary Declarations (Additional Declaration Types Y or Z in DE 1/2) is only required to be populated when submitting a Supplementary Declaration. It should be declared as part of the XML message schema and it does not have a specific data element.
In earlier versions, this item was referred to as Acceptance Date, however Acceptance Date relates to Frontier Declarations where the tax point is generated by DMS at the time that the declaration is legally accepted.
If the EIDR Removal Date has been declared at header level, (YCLE) this serves as the Tax Point Date and in the current implementation of CDS it will override the Accept Date provided should the values be different</t>
  </si>
  <si>
    <t>Procedure (D.E. 1/10)</t>
  </si>
  <si>
    <t>Procedure definition</t>
  </si>
  <si>
    <t xml:space="preserve">Declaration Type
(D.E 1/1) </t>
  </si>
  <si>
    <t>Additional Declaration Type (D.E. 1/2)</t>
  </si>
  <si>
    <t>0002</t>
  </si>
  <si>
    <t>Customs Clearance Request (CCR) for release from customs control to free circulation on payment of customs duty and other charges, where required, for goods where a customs declaration is not required</t>
  </si>
  <si>
    <t>IM or CO</t>
  </si>
  <si>
    <t>J or K</t>
  </si>
  <si>
    <t>0003</t>
  </si>
  <si>
    <t>CCR for release to free circulation from customs control where customs duties and/or other charges are relieved, for imported goods where a customs declaration is not required</t>
  </si>
  <si>
    <t>0004</t>
  </si>
  <si>
    <t>CCR for release to free circulation from customs control where customs duties and/or other charges are relieved, for re-imported goods where a customs declaration is not required</t>
  </si>
  <si>
    <t>0005</t>
  </si>
  <si>
    <t>CCR for the temporary admission or temporary import of non-EU goods on which customs duty and/or other charges are suspended or relieved</t>
  </si>
  <si>
    <t>0006</t>
  </si>
  <si>
    <t>CCR for goods entering the UK under Common or Union Transit procedures</t>
  </si>
  <si>
    <t>0007</t>
  </si>
  <si>
    <t xml:space="preserve">CCR for the movement of non-union goods, it also covers SASP, Special Procedure movements and movements/transfers between Member States (does not cover movement of goods under Transit) </t>
  </si>
  <si>
    <t>0008</t>
  </si>
  <si>
    <t>CCR for goods arriving in the UK for onward transhipment within the EU where no customs duty or other charges are due</t>
  </si>
  <si>
    <t>0009</t>
  </si>
  <si>
    <t>IM</t>
  </si>
  <si>
    <t>0020</t>
  </si>
  <si>
    <t>For parcels where imported goods with an intrinsic value not exceeding £135 and not classed as excise or restricted goods and which is subject to supply VAT</t>
  </si>
  <si>
    <t>0090</t>
  </si>
  <si>
    <t>Final Supplementary Declarations (FSD)</t>
  </si>
  <si>
    <t>Q</t>
  </si>
  <si>
    <t>0100, 0121</t>
  </si>
  <si>
    <t>Release for free circulation with simultaneous onward dispatch to another Customs Union Territory</t>
  </si>
  <si>
    <t>A, D or Y</t>
  </si>
  <si>
    <t>0151, 0153, 0154, 0171</t>
  </si>
  <si>
    <t>A</t>
  </si>
  <si>
    <t>0178</t>
  </si>
  <si>
    <t>A or Y</t>
  </si>
  <si>
    <t>C or F</t>
  </si>
  <si>
    <t>0151, 0153, 0171, 0178</t>
  </si>
  <si>
    <t>C</t>
  </si>
  <si>
    <t>0700, 0721</t>
  </si>
  <si>
    <t>Release for Free Circulation with simultaneous Entry to an Excise Warehouse</t>
  </si>
  <si>
    <t>0751, 0753, 0771, 0754</t>
  </si>
  <si>
    <t>0778</t>
  </si>
  <si>
    <t>0700</t>
  </si>
  <si>
    <t>CO</t>
  </si>
  <si>
    <t>0751, 0753, 0771</t>
  </si>
  <si>
    <t>0751, 0753, 0771, 0778</t>
  </si>
  <si>
    <t xml:space="preserve">Release to free circulation </t>
  </si>
  <si>
    <t>A, D, Y or Z</t>
  </si>
  <si>
    <t>4051, 4053, 4071</t>
  </si>
  <si>
    <t>A or Z</t>
  </si>
  <si>
    <t>A, Y or Z</t>
  </si>
  <si>
    <t>B, C, E or F</t>
  </si>
  <si>
    <t xml:space="preserve">B </t>
  </si>
  <si>
    <t>B or C</t>
  </si>
  <si>
    <t>K</t>
  </si>
  <si>
    <t>C21IEIDR</t>
  </si>
  <si>
    <t>4000, 4078</t>
  </si>
  <si>
    <t>J</t>
  </si>
  <si>
    <t>A or D</t>
  </si>
  <si>
    <t>4200, 4221</t>
  </si>
  <si>
    <t>Release for free circulation with simultaneous onward supply to another member state</t>
  </si>
  <si>
    <t>4251, 4253, 4254, 4271</t>
  </si>
  <si>
    <t>4251, 4253, 4271, 4278</t>
  </si>
  <si>
    <t>Release to free circulation with duty relief granted under the End Use Special Procedure</t>
  </si>
  <si>
    <t>4421, 4422</t>
  </si>
  <si>
    <t>4451, 4471, 4453</t>
  </si>
  <si>
    <t>4400, 4421, 4422</t>
  </si>
  <si>
    <t>4451, 4471</t>
  </si>
  <si>
    <t>B</t>
  </si>
  <si>
    <t>4400, 4478</t>
  </si>
  <si>
    <t>Entry to Inward Processing</t>
  </si>
  <si>
    <t>5111, 5121</t>
  </si>
  <si>
    <t>5151, 5153, 5171</t>
  </si>
  <si>
    <t xml:space="preserve">IM </t>
  </si>
  <si>
    <t>5100, 5111, 5121</t>
  </si>
  <si>
    <t>5100, 5121</t>
  </si>
  <si>
    <t>Entry to Temporary Admission</t>
  </si>
  <si>
    <t>5351, 5353, 5371</t>
  </si>
  <si>
    <t>5300, 5378</t>
  </si>
  <si>
    <t>6110, 6111, 6123, 6131</t>
  </si>
  <si>
    <t>Re-importation with simultaneous release to Free Circulation</t>
  </si>
  <si>
    <t>6121, 6122</t>
  </si>
  <si>
    <t>A, D, Y</t>
  </si>
  <si>
    <t>7100, 7110, 7123</t>
  </si>
  <si>
    <t>Entry to a Customs Warehouse (CW)</t>
  </si>
  <si>
    <t>7121, 7123</t>
  </si>
  <si>
    <t>7151, 7153, 7171, 7178</t>
  </si>
  <si>
    <t>7121, 7122</t>
  </si>
  <si>
    <t>v3.58</t>
  </si>
  <si>
    <t>12/11/2021 EF</t>
  </si>
  <si>
    <t>Data completion rules updated to reflect current system behaviours for C21I;
DE 4/14 has been changed from N/A to D 
DE 6/5 has been changed from NA to D
DE 6/18 has been changed from N/A to D
DE 7/9 has been changed from O to D</t>
  </si>
  <si>
    <t>v3.59</t>
  </si>
  <si>
    <t>CDS 03 Technical Completion Matrix for Imports v3.59</t>
  </si>
  <si>
    <t>22/11/2021 EF</t>
  </si>
  <si>
    <t>Country of Origin - Country Code</t>
  </si>
  <si>
    <t>Country of Origin - Type Code</t>
  </si>
  <si>
    <t>Country of Preferential Origin - Country Code</t>
  </si>
  <si>
    <t>Country of Preferential Origin - Type Code</t>
  </si>
  <si>
    <t xml:space="preserve">Data completion rules updated to reflect current system behaviours for I1 (B&amp;E) from NA to D for DE 6/2. 
Data completion rules updated to reflect current system behaviours for I1 from D to O for DE 6/14 and 6/15.
Data completion rules UCC Data Element Name updated for 5/15 to 'Country of Origin - Country Code' and 'Country of Origin - Type Code'.
Data completion rules UCC Data Element Name updated for 5/16 to 'Country of Preferential Origin - Country Code' and 'Country of Preferential Origin - Type Code'.
</t>
  </si>
  <si>
    <t>Baselined for Release 3.5.0</t>
  </si>
  <si>
    <r>
      <t xml:space="preserve">
</t>
    </r>
    <r>
      <rPr>
        <sz val="10"/>
        <rFont val="Arial"/>
        <family val="2"/>
      </rPr>
      <t>Changed Procedure Category I1 to 'Dependent' for D.E. 4/4 Calculation of Taxes - Tax Base and its child elements.</t>
    </r>
    <r>
      <rPr>
        <sz val="10"/>
        <color rgb="FFFF0000"/>
        <rFont val="Arial"/>
        <family val="2"/>
      </rPr>
      <t xml:space="preserve"> 
</t>
    </r>
    <r>
      <rPr>
        <sz val="10"/>
        <rFont val="Arial"/>
        <family val="2"/>
      </rPr>
      <t>Changed Procedure Category I1 to 'Dependent' for D.E. 4/6 Calculation of Taxes and its child elements.</t>
    </r>
    <r>
      <rPr>
        <sz val="10"/>
        <color rgb="FFFF0000"/>
        <rFont val="Arial"/>
        <family val="2"/>
      </rPr>
      <t xml:space="preserve"> 
</t>
    </r>
    <r>
      <rPr>
        <sz val="10"/>
        <rFont val="Arial"/>
        <family val="2"/>
      </rPr>
      <t>Changed all Procedure Categories to 'Dependent' for D.E. 3/40 Additional fiscal references identification No.</t>
    </r>
    <r>
      <rPr>
        <sz val="10"/>
        <color rgb="FFFF0000"/>
        <rFont val="Arial"/>
        <family val="2"/>
      </rPr>
      <t xml:space="preserve">
</t>
    </r>
    <r>
      <rPr>
        <sz val="10"/>
        <rFont val="Arial"/>
        <family val="2"/>
      </rPr>
      <t xml:space="preserve">Changed the description of D.E. 3/40 Additional fiscal references identification No. - Identifier to "This data element must be completed when Onward Supply Relief (OSR) or Postponed VAT Accounting (PVA) are claimed". Changed all Procedure Categories to 'Optional'. Changed Header and/or Item Level column to 'H (for PVA) and / or I (for OSR)'.
Split D.E. 3/40 Group Item Level -  Additional fiscal references to include the differentiation of 'Optional' at Header level and 'Optional' or 'Dependent' (for H1 and I1) at Item level. 
Split D.E. 3/40 Additional fiscal references identification No. - Identifier to specify that it is 'Mandatory*' at Header and Item level.
Split D.E. 3/40 Additional fiscal references identification No. - Type code to include the differentiation of 'Mandatory*' at Item level and 'Optional' and Header level. </t>
    </r>
  </si>
  <si>
    <t>Updated C21IEIDR on DE 4/8 Calculation of Taxes - Method of Payment to 'Dependent'.
Updated the 'Header and / or Item Level' column for D.E. 2/2 Additional Information and the child elements 'Additional information - Code' and 'Additional information - Description' to 'H &amp; I' and the WCO (3.6) XML Path (and format) to include the path at header level. Updated description to "Identifies an additional information statement at item level and header level. DMS uses the CodeList ImportSpecialMentions for these items at item level and the CodeList GVMSAIcodes at header level. (Note: For this CodeList please refer to CDS 03 CDS Codelists and WCO References)". Updated all procedure categories of D.E. 2/2 Additional Information to include 'Dependent' at header level.
Updated EDIFACT column for D.E. 2/2 and added 'HDR-AI-STMT' for Additional Information - Code and 'HDR-AI-STMT-TXT' for Additional Information - Description.
Changed 'I1' to 'Dependent' for D.E. 7/4 Mode of Transport at the Border.</t>
  </si>
  <si>
    <t>Updated status and stability to reflect Release 2.2</t>
  </si>
  <si>
    <t>Codelist for Location of Goods - Qualifier of the Identification updated from LocationTypes to LocationIdentificationTypes
Codelist for Deferred Payment - Deferred Payment Category updated from PaymentMethodTypes to DeferredPaymentDocuments
Codelist for Deferred Payment - Deferred Payment Type added
Deferred Payment - Deferred Payment Category format updated from an..1 to n..1</t>
  </si>
  <si>
    <t>2/1 Previous Document Reference is mandatory
8/7 Quantity Unit is Conditional
3/1 Exporter is Conditional
3/15 Importer is Conditional
3/19 Representative is Conditional
Calculation of Taxes is n/a for exports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</si>
</sst>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00;[Red]&quot;-&quot;[$$-409]#,##0.00"/>
  </numFmts>
  <fonts count="31" x14ac:knownFonts="1">
    <font>
      <sz val="11"/>
      <color rgb="FF000000"/>
      <name val="Arial"/>
      <family val="2"/>
    </font>
    <font>
      <sz val="11"/>
      <color theme="1"/>
      <name val="Calibri"/>
      <family val="2"/>
      <scheme val="minor"/>
    </font>
    <font>
      <b/>
      <i/>
      <sz val="16"/>
      <color rgb="FF000000"/>
      <name val="Arial"/>
      <family val="2"/>
    </font>
    <font>
      <b/>
      <i/>
      <u/>
      <sz val="11"/>
      <color rgb="FF000000"/>
      <name val="Arial"/>
      <family val="2"/>
    </font>
    <font>
      <sz val="11"/>
      <color rgb="FFFF0000"/>
      <name val="Calibri"/>
      <family val="2"/>
      <scheme val="minor"/>
    </font>
    <font>
      <i/>
      <sz val="11"/>
      <color rgb="FF000000"/>
      <name val="Calibri"/>
      <family val="2"/>
      <scheme val="minor"/>
    </font>
    <font>
      <sz val="8"/>
      <color theme="1"/>
      <name val="Arial"/>
      <family val="2"/>
    </font>
    <font>
      <sz val="8"/>
      <name val="Arial"/>
      <family val="2"/>
    </font>
    <font>
      <sz val="8"/>
      <color rgb="FFFF0000"/>
      <name val="Arial"/>
      <family val="2"/>
    </font>
    <font>
      <sz val="11"/>
      <color rgb="FF000000"/>
      <name val="Calibri"/>
      <family val="2"/>
    </font>
    <font>
      <sz val="12"/>
      <color rgb="FF000000"/>
      <name val="Arial"/>
      <family val="2"/>
    </font>
    <font>
      <sz val="12"/>
      <color theme="1"/>
      <name val="Arial"/>
      <family val="2"/>
    </font>
    <font>
      <b/>
      <sz val="12"/>
      <name val="Arial"/>
      <family val="2"/>
    </font>
    <font>
      <b/>
      <sz val="12"/>
      <color theme="0"/>
      <name val="Arial"/>
      <family val="2"/>
    </font>
    <font>
      <sz val="12"/>
      <color theme="0"/>
      <name val="Arial"/>
      <family val="2"/>
    </font>
    <font>
      <sz val="12"/>
      <name val="Arial"/>
      <family val="2"/>
    </font>
    <font>
      <i/>
      <sz val="12"/>
      <name val="Arial"/>
      <family val="2"/>
    </font>
    <font>
      <sz val="10"/>
      <color theme="1"/>
      <name val="Arial"/>
      <family val="2"/>
    </font>
    <font>
      <sz val="10"/>
      <color rgb="FF000000"/>
      <name val="Arial"/>
      <family val="2"/>
    </font>
    <font>
      <b/>
      <sz val="10"/>
      <color theme="1"/>
      <name val="Arial"/>
      <family val="2"/>
    </font>
    <font>
      <sz val="10"/>
      <name val="Arial"/>
      <family val="2"/>
    </font>
    <font>
      <b/>
      <sz val="10"/>
      <name val="Arial"/>
      <family val="2"/>
    </font>
    <font>
      <b/>
      <sz val="10"/>
      <color rgb="FF000000"/>
      <name val="Arial"/>
      <family val="2"/>
    </font>
    <font>
      <b/>
      <u/>
      <sz val="12"/>
      <name val="Arial"/>
      <family val="2"/>
    </font>
    <font>
      <strike/>
      <sz val="12"/>
      <color rgb="FFFF0000"/>
      <name val="Arial"/>
      <family val="2"/>
    </font>
    <font>
      <sz val="10"/>
      <color rgb="FFC00000"/>
      <name val="Arial"/>
      <family val="2"/>
    </font>
    <font>
      <i/>
      <sz val="12"/>
      <color theme="1"/>
      <name val="Arial"/>
      <family val="2"/>
    </font>
    <font>
      <sz val="12"/>
      <color rgb="FFFF0000"/>
      <name val="Arial"/>
      <family val="2"/>
    </font>
    <font>
      <sz val="11"/>
      <name val="Calibri"/>
      <family val="2"/>
      <scheme val="minor"/>
    </font>
    <font>
      <i/>
      <sz val="12"/>
      <color rgb="FF000000"/>
      <name val="Arial"/>
      <family val="2"/>
    </font>
    <font>
      <sz val="10"/>
      <color rgb="FFFF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rgb="FF008080"/>
      </patternFill>
    </fill>
    <fill>
      <patternFill patternType="solid">
        <fgColor rgb="FFC6E0B4"/>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9" fillId="0" borderId="0"/>
    <xf numFmtId="0" fontId="1" fillId="0" borderId="0"/>
  </cellStyleXfs>
  <cellXfs count="253">
    <xf numFmtId="0" fontId="0" fillId="0" borderId="0" xfId="0"/>
    <xf numFmtId="0" fontId="6" fillId="0" borderId="0" xfId="0" applyFont="1" applyAlignment="1">
      <alignment vertical="top"/>
    </xf>
    <xf numFmtId="0" fontId="8" fillId="0" borderId="0" xfId="0" applyFont="1" applyAlignment="1">
      <alignment vertical="top"/>
    </xf>
    <xf numFmtId="0" fontId="7" fillId="0" borderId="0" xfId="0" applyFont="1" applyAlignment="1">
      <alignment vertical="top"/>
    </xf>
    <xf numFmtId="0" fontId="10" fillId="3" borderId="0" xfId="5" applyFont="1" applyFill="1"/>
    <xf numFmtId="0" fontId="11" fillId="3" borderId="0" xfId="6" applyFont="1" applyFill="1"/>
    <xf numFmtId="0" fontId="13" fillId="4" borderId="0" xfId="5" applyFont="1" applyFill="1" applyAlignment="1">
      <alignment vertical="top" wrapText="1"/>
    </xf>
    <xf numFmtId="0" fontId="14" fillId="3" borderId="0" xfId="5" applyFont="1" applyFill="1" applyAlignment="1">
      <alignment vertical="top"/>
    </xf>
    <xf numFmtId="0" fontId="6" fillId="0" borderId="0" xfId="0" applyFont="1" applyAlignment="1">
      <alignment horizontal="center" vertical="center"/>
    </xf>
    <xf numFmtId="0" fontId="11" fillId="0" borderId="0" xfId="0" applyFont="1" applyAlignment="1">
      <alignment vertical="top"/>
    </xf>
    <xf numFmtId="0" fontId="18" fillId="3" borderId="0" xfId="5" applyFont="1" applyFill="1"/>
    <xf numFmtId="0" fontId="17" fillId="3" borderId="0" xfId="6" applyFont="1" applyFill="1"/>
    <xf numFmtId="0" fontId="20" fillId="3" borderId="0" xfId="5" applyFont="1" applyFill="1"/>
    <xf numFmtId="0" fontId="18" fillId="0" borderId="0" xfId="0" applyFont="1"/>
    <xf numFmtId="0" fontId="18" fillId="0" borderId="0" xfId="0" applyFont="1" applyAlignment="1">
      <alignment horizontal="center"/>
    </xf>
    <xf numFmtId="0" fontId="10" fillId="0" borderId="0" xfId="0" applyFont="1"/>
    <xf numFmtId="0" fontId="17" fillId="0" borderId="2" xfId="0" applyFont="1" applyBorder="1" applyAlignment="1">
      <alignment horizontal="center" vertical="center"/>
    </xf>
    <xf numFmtId="0" fontId="18" fillId="0" borderId="4" xfId="0" applyFont="1" applyBorder="1" applyAlignment="1">
      <alignment horizontal="center" vertical="center"/>
    </xf>
    <xf numFmtId="0" fontId="17" fillId="0" borderId="5" xfId="0" applyFont="1" applyBorder="1" applyAlignment="1">
      <alignment horizontal="center" vertical="center"/>
    </xf>
    <xf numFmtId="0" fontId="18" fillId="0" borderId="6" xfId="0" applyFont="1" applyBorder="1" applyAlignment="1">
      <alignment horizontal="center" vertical="center"/>
    </xf>
    <xf numFmtId="0" fontId="17" fillId="0" borderId="9" xfId="0" applyFont="1" applyBorder="1" applyAlignment="1">
      <alignment horizontal="center" vertical="center"/>
    </xf>
    <xf numFmtId="0" fontId="18" fillId="0" borderId="11" xfId="0" applyFont="1" applyBorder="1" applyAlignment="1">
      <alignment horizontal="center" vertical="center"/>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1" xfId="0" applyFont="1" applyBorder="1" applyAlignment="1">
      <alignment horizontal="center" vertical="center" wrapText="1"/>
    </xf>
    <xf numFmtId="49" fontId="17" fillId="0" borderId="5" xfId="0" applyNumberFormat="1" applyFont="1" applyBorder="1" applyAlignment="1">
      <alignment horizontal="center" vertical="center"/>
    </xf>
    <xf numFmtId="49" fontId="17" fillId="0" borderId="16" xfId="0" applyNumberFormat="1"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3" xfId="0" applyFont="1" applyBorder="1" applyAlignment="1">
      <alignment horizontal="center" vertical="center" wrapText="1"/>
    </xf>
    <xf numFmtId="49" fontId="17" fillId="0" borderId="2" xfId="0" applyNumberFormat="1" applyFont="1" applyBorder="1" applyAlignment="1">
      <alignment horizontal="center" vertical="center" wrapText="1"/>
    </xf>
    <xf numFmtId="0" fontId="17" fillId="0" borderId="20" xfId="0" applyFont="1" applyBorder="1" applyAlignment="1">
      <alignment horizontal="center" vertical="center"/>
    </xf>
    <xf numFmtId="0" fontId="18" fillId="0" borderId="21" xfId="0" applyFont="1" applyBorder="1" applyAlignment="1">
      <alignment horizontal="center" vertical="center" wrapText="1"/>
    </xf>
    <xf numFmtId="0" fontId="18" fillId="0" borderId="21" xfId="0" applyFont="1" applyBorder="1" applyAlignment="1">
      <alignment horizontal="center" vertical="center"/>
    </xf>
    <xf numFmtId="0" fontId="18" fillId="3" borderId="25" xfId="5" applyFont="1" applyFill="1" applyBorder="1" applyAlignment="1">
      <alignment horizontal="left"/>
    </xf>
    <xf numFmtId="0" fontId="18" fillId="3" borderId="26" xfId="5" applyFont="1" applyFill="1" applyBorder="1" applyAlignment="1">
      <alignment horizontal="left"/>
    </xf>
    <xf numFmtId="0" fontId="18" fillId="3" borderId="24" xfId="5" applyFont="1" applyFill="1" applyBorder="1" applyAlignment="1">
      <alignment horizontal="left"/>
    </xf>
    <xf numFmtId="0" fontId="6" fillId="0" borderId="26" xfId="0" applyFont="1" applyBorder="1" applyAlignment="1">
      <alignment vertical="top"/>
    </xf>
    <xf numFmtId="0" fontId="6" fillId="0" borderId="13" xfId="0" applyFont="1" applyBorder="1" applyAlignment="1">
      <alignment vertical="top"/>
    </xf>
    <xf numFmtId="0" fontId="8" fillId="0" borderId="13" xfId="0" applyFont="1" applyBorder="1" applyAlignment="1">
      <alignment vertical="top"/>
    </xf>
    <xf numFmtId="0" fontId="8" fillId="0" borderId="26" xfId="0" applyFont="1" applyBorder="1" applyAlignment="1">
      <alignment vertical="top"/>
    </xf>
    <xf numFmtId="0" fontId="11" fillId="0" borderId="13" xfId="0" applyFont="1" applyBorder="1" applyAlignment="1">
      <alignment vertical="top"/>
    </xf>
    <xf numFmtId="0" fontId="11" fillId="0" borderId="26" xfId="0" applyFont="1" applyBorder="1" applyAlignment="1">
      <alignment vertical="top"/>
    </xf>
    <xf numFmtId="0" fontId="23" fillId="0" borderId="0" xfId="0" applyFont="1" applyAlignment="1">
      <alignment horizontal="left"/>
    </xf>
    <xf numFmtId="49" fontId="15" fillId="0" borderId="0" xfId="0" applyNumberFormat="1" applyFont="1" applyAlignment="1">
      <alignment horizontal="center"/>
    </xf>
    <xf numFmtId="49" fontId="15" fillId="0" borderId="0" xfId="0" applyNumberFormat="1" applyFont="1" applyAlignment="1">
      <alignment horizontal="left"/>
    </xf>
    <xf numFmtId="0" fontId="15" fillId="0" borderId="0" xfId="0" applyFont="1"/>
    <xf numFmtId="0" fontId="15" fillId="0" borderId="0" xfId="0" applyFont="1" applyAlignment="1">
      <alignment horizontal="center"/>
    </xf>
    <xf numFmtId="0" fontId="7" fillId="0" borderId="0" xfId="0" applyFont="1"/>
    <xf numFmtId="0" fontId="15" fillId="0" borderId="0" xfId="0" applyFont="1" applyAlignment="1">
      <alignment horizontal="left"/>
    </xf>
    <xf numFmtId="0" fontId="15" fillId="0" borderId="26" xfId="0" applyFont="1" applyBorder="1" applyAlignment="1">
      <alignment horizontal="center" wrapText="1"/>
    </xf>
    <xf numFmtId="49" fontId="15" fillId="0" borderId="26" xfId="0" applyNumberFormat="1" applyFont="1" applyBorder="1" applyAlignment="1">
      <alignment horizontal="center" wrapText="1"/>
    </xf>
    <xf numFmtId="49" fontId="15" fillId="0" borderId="26" xfId="0" applyNumberFormat="1" applyFont="1" applyBorder="1" applyAlignment="1">
      <alignment horizontal="left" wrapText="1"/>
    </xf>
    <xf numFmtId="0" fontId="15" fillId="0" borderId="26" xfId="0" applyFont="1" applyBorder="1" applyAlignment="1">
      <alignment horizontal="left" wrapText="1"/>
    </xf>
    <xf numFmtId="0" fontId="11" fillId="0" borderId="26" xfId="0" applyFont="1" applyBorder="1" applyAlignment="1">
      <alignment horizontal="center" wrapText="1"/>
    </xf>
    <xf numFmtId="0" fontId="11" fillId="0" borderId="26" xfId="0" applyFont="1" applyBorder="1" applyAlignment="1">
      <alignment horizontal="center"/>
    </xf>
    <xf numFmtId="0" fontId="15" fillId="0" borderId="13" xfId="0" applyFont="1" applyBorder="1" applyAlignment="1">
      <alignment horizontal="center" wrapText="1"/>
    </xf>
    <xf numFmtId="49" fontId="15" fillId="0" borderId="13" xfId="0" applyNumberFormat="1" applyFont="1" applyBorder="1" applyAlignment="1">
      <alignment horizontal="center" wrapText="1"/>
    </xf>
    <xf numFmtId="49" fontId="15" fillId="0" borderId="13" xfId="0" applyNumberFormat="1" applyFont="1" applyBorder="1" applyAlignment="1">
      <alignment horizontal="left" wrapText="1"/>
    </xf>
    <xf numFmtId="0" fontId="15" fillId="0" borderId="13" xfId="0" applyFont="1" applyBorder="1" applyAlignment="1">
      <alignment horizontal="left" wrapText="1"/>
    </xf>
    <xf numFmtId="0" fontId="11" fillId="0" borderId="13" xfId="0" applyFont="1" applyBorder="1" applyAlignment="1">
      <alignment horizontal="center" wrapText="1"/>
    </xf>
    <xf numFmtId="0" fontId="11" fillId="0" borderId="13" xfId="0" applyFont="1" applyBorder="1" applyAlignment="1">
      <alignment horizontal="center"/>
    </xf>
    <xf numFmtId="0" fontId="15" fillId="0" borderId="0" xfId="0" applyFont="1" applyAlignment="1">
      <alignment horizontal="center" wrapText="1"/>
    </xf>
    <xf numFmtId="49" fontId="15" fillId="0" borderId="0" xfId="0" applyNumberFormat="1" applyFont="1" applyAlignment="1">
      <alignment horizontal="center" wrapText="1"/>
    </xf>
    <xf numFmtId="49" fontId="15" fillId="0" borderId="0" xfId="0" applyNumberFormat="1" applyFont="1" applyAlignment="1">
      <alignment horizontal="left" wrapText="1"/>
    </xf>
    <xf numFmtId="0" fontId="15" fillId="0" borderId="0" xfId="0" applyFont="1" applyAlignment="1">
      <alignment horizontal="left" wrapText="1"/>
    </xf>
    <xf numFmtId="0" fontId="11" fillId="0" borderId="0" xfId="0" applyFont="1" applyAlignment="1">
      <alignment horizontal="center" wrapText="1"/>
    </xf>
    <xf numFmtId="0" fontId="11" fillId="0" borderId="0" xfId="0" applyFont="1" applyAlignment="1">
      <alignment horizontal="center"/>
    </xf>
    <xf numFmtId="0" fontId="15" fillId="2" borderId="0" xfId="0" applyFont="1" applyFill="1" applyAlignment="1">
      <alignment horizontal="left" wrapText="1"/>
    </xf>
    <xf numFmtId="0" fontId="15" fillId="0" borderId="26" xfId="0" applyFont="1" applyBorder="1" applyAlignment="1">
      <alignment horizontal="center"/>
    </xf>
    <xf numFmtId="49" fontId="10" fillId="0" borderId="13" xfId="0" applyNumberFormat="1" applyFont="1" applyBorder="1" applyAlignment="1">
      <alignment horizontal="left" wrapText="1"/>
    </xf>
    <xf numFmtId="0" fontId="15" fillId="0" borderId="13" xfId="0" applyFont="1" applyBorder="1" applyAlignment="1">
      <alignment horizontal="center"/>
    </xf>
    <xf numFmtId="0" fontId="15" fillId="2" borderId="13" xfId="0" applyFont="1" applyFill="1" applyBorder="1" applyAlignment="1">
      <alignment horizontal="center" wrapText="1"/>
    </xf>
    <xf numFmtId="0" fontId="15" fillId="2" borderId="13" xfId="0" applyFont="1" applyFill="1" applyBorder="1" applyAlignment="1">
      <alignment horizontal="left" wrapText="1"/>
    </xf>
    <xf numFmtId="0" fontId="10" fillId="0" borderId="0" xfId="0" applyFont="1" applyAlignment="1">
      <alignment horizontal="left"/>
    </xf>
    <xf numFmtId="49" fontId="16" fillId="0" borderId="0" xfId="0" applyNumberFormat="1" applyFont="1" applyAlignment="1">
      <alignment horizontal="left" wrapText="1"/>
    </xf>
    <xf numFmtId="0" fontId="10" fillId="0" borderId="26" xfId="0" applyFont="1" applyBorder="1" applyAlignment="1">
      <alignment horizontal="left"/>
    </xf>
    <xf numFmtId="49" fontId="11" fillId="0" borderId="0" xfId="0" applyNumberFormat="1" applyFont="1" applyAlignment="1">
      <alignment horizontal="center" wrapText="1"/>
    </xf>
    <xf numFmtId="49" fontId="11" fillId="0" borderId="0" xfId="0" applyNumberFormat="1" applyFont="1" applyAlignment="1">
      <alignment horizontal="left" wrapText="1"/>
    </xf>
    <xf numFmtId="0" fontId="11" fillId="0" borderId="0" xfId="0" applyFont="1" applyAlignment="1">
      <alignment horizontal="left" wrapText="1"/>
    </xf>
    <xf numFmtId="49" fontId="11" fillId="0" borderId="26" xfId="0" applyNumberFormat="1" applyFont="1" applyBorder="1" applyAlignment="1">
      <alignment horizontal="center" wrapText="1"/>
    </xf>
    <xf numFmtId="49" fontId="11" fillId="0" borderId="26" xfId="0" applyNumberFormat="1" applyFont="1" applyBorder="1" applyAlignment="1">
      <alignment horizontal="left" wrapText="1"/>
    </xf>
    <xf numFmtId="0" fontId="11" fillId="0" borderId="26" xfId="0" applyFont="1" applyBorder="1" applyAlignment="1">
      <alignment horizontal="left" wrapText="1"/>
    </xf>
    <xf numFmtId="49" fontId="11" fillId="0" borderId="13" xfId="0" applyNumberFormat="1" applyFont="1" applyBorder="1" applyAlignment="1">
      <alignment horizontal="center" wrapText="1"/>
    </xf>
    <xf numFmtId="49" fontId="11" fillId="0" borderId="13" xfId="0" applyNumberFormat="1" applyFont="1" applyBorder="1" applyAlignment="1">
      <alignment horizontal="left" wrapText="1"/>
    </xf>
    <xf numFmtId="0" fontId="11" fillId="0" borderId="13" xfId="0" applyFont="1" applyBorder="1" applyAlignment="1">
      <alignment horizontal="left" wrapText="1"/>
    </xf>
    <xf numFmtId="0" fontId="10" fillId="0" borderId="0" xfId="0" applyFont="1" applyAlignment="1">
      <alignment horizontal="left" wrapText="1"/>
    </xf>
    <xf numFmtId="0" fontId="10" fillId="0" borderId="0" xfId="0" applyFont="1" applyAlignment="1">
      <alignment horizontal="center"/>
    </xf>
    <xf numFmtId="0" fontId="15" fillId="2" borderId="26" xfId="0" applyFont="1" applyFill="1" applyBorder="1" applyAlignment="1">
      <alignment horizontal="left" wrapText="1"/>
    </xf>
    <xf numFmtId="49" fontId="11" fillId="0" borderId="0" xfId="0" applyNumberFormat="1" applyFont="1" applyAlignment="1">
      <alignment horizontal="center"/>
    </xf>
    <xf numFmtId="49" fontId="11" fillId="0" borderId="0" xfId="0" applyNumberFormat="1" applyFont="1" applyAlignment="1">
      <alignment horizontal="left"/>
    </xf>
    <xf numFmtId="0" fontId="11" fillId="0" borderId="0" xfId="0" applyFont="1" applyAlignment="1">
      <alignment horizontal="left"/>
    </xf>
    <xf numFmtId="0" fontId="16" fillId="0" borderId="0" xfId="0" applyFont="1" applyAlignment="1">
      <alignment horizontal="left" wrapText="1"/>
    </xf>
    <xf numFmtId="0" fontId="10" fillId="0" borderId="26" xfId="0" applyFont="1" applyBorder="1" applyAlignment="1">
      <alignment horizontal="left" wrapText="1"/>
    </xf>
    <xf numFmtId="49" fontId="26" fillId="0" borderId="0" xfId="0" applyNumberFormat="1" applyFont="1" applyAlignment="1">
      <alignment horizontal="left" wrapText="1"/>
    </xf>
    <xf numFmtId="49" fontId="15" fillId="0" borderId="0" xfId="0" applyNumberFormat="1" applyFont="1" applyAlignment="1">
      <alignment wrapText="1"/>
    </xf>
    <xf numFmtId="49" fontId="15" fillId="0" borderId="0" xfId="0" applyNumberFormat="1" applyFont="1"/>
    <xf numFmtId="49" fontId="15" fillId="0" borderId="27" xfId="0" applyNumberFormat="1" applyFont="1" applyBorder="1" applyAlignment="1">
      <alignment horizontal="center" wrapText="1"/>
    </xf>
    <xf numFmtId="49" fontId="10" fillId="0" borderId="0" xfId="0" applyNumberFormat="1" applyFont="1" applyAlignment="1">
      <alignment horizontal="center"/>
    </xf>
    <xf numFmtId="0" fontId="15" fillId="6" borderId="0" xfId="0" applyFont="1" applyFill="1" applyAlignment="1">
      <alignment horizontal="left" wrapText="1"/>
    </xf>
    <xf numFmtId="0" fontId="27" fillId="6" borderId="0" xfId="0" applyFont="1" applyFill="1" applyAlignment="1">
      <alignment horizontal="left" wrapText="1"/>
    </xf>
    <xf numFmtId="0" fontId="11" fillId="0" borderId="27" xfId="0" applyFont="1" applyBorder="1" applyAlignment="1">
      <alignment horizontal="center" wrapText="1"/>
    </xf>
    <xf numFmtId="49" fontId="11" fillId="0" borderId="27" xfId="0" applyNumberFormat="1" applyFont="1" applyBorder="1" applyAlignment="1">
      <alignment horizontal="center" wrapText="1"/>
    </xf>
    <xf numFmtId="49" fontId="11" fillId="0" borderId="27" xfId="0" applyNumberFormat="1" applyFont="1" applyBorder="1" applyAlignment="1">
      <alignment horizontal="left" wrapText="1"/>
    </xf>
    <xf numFmtId="0" fontId="11" fillId="0" borderId="27" xfId="0" applyFont="1" applyBorder="1" applyAlignment="1">
      <alignment horizontal="left" wrapText="1"/>
    </xf>
    <xf numFmtId="0" fontId="15" fillId="0" borderId="27" xfId="0" applyFont="1" applyBorder="1" applyAlignment="1">
      <alignment horizontal="left" wrapText="1"/>
    </xf>
    <xf numFmtId="0" fontId="6" fillId="0" borderId="27" xfId="0" applyFont="1" applyBorder="1" applyAlignment="1">
      <alignment vertical="top"/>
    </xf>
    <xf numFmtId="0" fontId="15" fillId="7" borderId="0" xfId="0" applyFont="1" applyFill="1" applyAlignment="1">
      <alignment horizontal="center" wrapText="1"/>
    </xf>
    <xf numFmtId="0" fontId="15" fillId="6" borderId="0" xfId="0" applyFont="1" applyFill="1" applyAlignment="1">
      <alignment horizontal="center" wrapText="1"/>
    </xf>
    <xf numFmtId="0" fontId="11" fillId="6" borderId="0" xfId="0" applyFont="1" applyFill="1" applyAlignment="1">
      <alignment horizontal="center" wrapText="1"/>
    </xf>
    <xf numFmtId="0" fontId="15" fillId="0" borderId="0" xfId="0" applyFont="1" applyAlignment="1">
      <alignment horizontal="left" vertical="top" wrapText="1"/>
    </xf>
    <xf numFmtId="0" fontId="28" fillId="2" borderId="0" xfId="0" applyFont="1" applyFill="1" applyAlignment="1">
      <alignment horizontal="center"/>
    </xf>
    <xf numFmtId="0" fontId="11" fillId="6" borderId="27" xfId="0" applyFont="1" applyFill="1" applyBorder="1" applyAlignment="1">
      <alignment horizontal="center" wrapText="1"/>
    </xf>
    <xf numFmtId="49" fontId="26" fillId="0" borderId="27" xfId="0" applyNumberFormat="1" applyFont="1" applyBorder="1" applyAlignment="1">
      <alignment horizontal="left" wrapText="1"/>
    </xf>
    <xf numFmtId="0" fontId="11" fillId="0" borderId="27" xfId="0" applyFont="1" applyBorder="1" applyAlignment="1">
      <alignment horizontal="left" vertical="top" wrapText="1"/>
    </xf>
    <xf numFmtId="0" fontId="11" fillId="0" borderId="0" xfId="0" applyFont="1" applyAlignment="1">
      <alignment horizontal="left" vertical="top" wrapText="1"/>
    </xf>
    <xf numFmtId="0" fontId="11" fillId="6" borderId="0" xfId="0" applyFont="1" applyFill="1" applyAlignment="1">
      <alignment horizontal="left" wrapText="1"/>
    </xf>
    <xf numFmtId="0" fontId="12" fillId="2" borderId="28" xfId="0" applyFont="1" applyFill="1" applyBorder="1" applyAlignment="1">
      <alignment horizontal="center" wrapText="1"/>
    </xf>
    <xf numFmtId="0" fontId="10" fillId="6" borderId="0" xfId="0" applyFont="1" applyFill="1" applyAlignment="1">
      <alignment horizontal="left"/>
    </xf>
    <xf numFmtId="0" fontId="16" fillId="0" borderId="13" xfId="0" applyFont="1" applyBorder="1" applyAlignment="1">
      <alignment horizontal="left" wrapText="1"/>
    </xf>
    <xf numFmtId="0" fontId="29" fillId="0" borderId="0" xfId="0" applyFont="1" applyAlignment="1">
      <alignment horizontal="left" wrapText="1"/>
    </xf>
    <xf numFmtId="0" fontId="16" fillId="0" borderId="27" xfId="0" applyFont="1" applyBorder="1" applyAlignment="1">
      <alignment horizontal="left" wrapText="1"/>
    </xf>
    <xf numFmtId="0" fontId="10" fillId="3" borderId="0" xfId="5" applyFont="1" applyFill="1" applyAlignment="1">
      <alignment vertical="center"/>
    </xf>
    <xf numFmtId="0" fontId="18" fillId="3" borderId="0" xfId="5" applyFont="1" applyFill="1" applyAlignment="1">
      <alignment vertical="center"/>
    </xf>
    <xf numFmtId="0" fontId="22" fillId="3" borderId="4" xfId="5" applyFont="1" applyFill="1" applyBorder="1" applyAlignment="1">
      <alignment vertical="center"/>
    </xf>
    <xf numFmtId="0" fontId="18" fillId="3" borderId="19" xfId="5" applyFont="1" applyFill="1" applyBorder="1" applyAlignment="1">
      <alignment vertical="center"/>
    </xf>
    <xf numFmtId="14" fontId="18" fillId="3" borderId="19" xfId="5" applyNumberFormat="1" applyFont="1" applyFill="1" applyBorder="1" applyAlignment="1">
      <alignment horizontal="left" vertical="center"/>
    </xf>
    <xf numFmtId="0" fontId="18" fillId="3" borderId="6" xfId="5" applyFont="1" applyFill="1" applyBorder="1" applyAlignment="1">
      <alignment vertical="center"/>
    </xf>
    <xf numFmtId="14" fontId="18" fillId="3" borderId="6" xfId="5" applyNumberFormat="1" applyFont="1" applyFill="1" applyBorder="1" applyAlignment="1">
      <alignment vertical="center"/>
    </xf>
    <xf numFmtId="0" fontId="17" fillId="3" borderId="6" xfId="6" applyFont="1" applyFill="1" applyBorder="1" applyAlignment="1">
      <alignment vertical="center"/>
    </xf>
    <xf numFmtId="14" fontId="17" fillId="3" borderId="6" xfId="6" applyNumberFormat="1" applyFont="1" applyFill="1" applyBorder="1" applyAlignment="1">
      <alignment vertical="center"/>
    </xf>
    <xf numFmtId="0" fontId="17" fillId="3" borderId="11" xfId="6" applyFont="1" applyFill="1" applyBorder="1" applyAlignment="1">
      <alignment vertical="center"/>
    </xf>
    <xf numFmtId="0" fontId="11" fillId="3" borderId="0" xfId="6" applyFont="1" applyFill="1" applyAlignment="1">
      <alignment vertical="center"/>
    </xf>
    <xf numFmtId="0" fontId="15" fillId="0" borderId="0" xfId="0" applyFont="1" applyAlignment="1">
      <alignment wrapText="1"/>
    </xf>
    <xf numFmtId="0" fontId="16" fillId="0" borderId="26" xfId="0" applyFont="1" applyBorder="1" applyAlignment="1">
      <alignment horizontal="left" wrapText="1"/>
    </xf>
    <xf numFmtId="0" fontId="11" fillId="0" borderId="0" xfId="0" applyFont="1" applyAlignment="1">
      <alignment wrapText="1"/>
    </xf>
    <xf numFmtId="0" fontId="15" fillId="0" borderId="26" xfId="0" applyFont="1" applyBorder="1" applyAlignment="1">
      <alignment horizontal="left" vertical="top" wrapText="1"/>
    </xf>
    <xf numFmtId="49" fontId="17" fillId="0" borderId="32" xfId="0" applyNumberFormat="1" applyFont="1" applyBorder="1" applyAlignment="1">
      <alignment horizontal="center" vertical="center" wrapText="1"/>
    </xf>
    <xf numFmtId="0" fontId="17" fillId="0" borderId="33" xfId="0" applyFont="1" applyBorder="1" applyAlignment="1">
      <alignment horizontal="center" vertical="center" wrapText="1"/>
    </xf>
    <xf numFmtId="0" fontId="18" fillId="0" borderId="33" xfId="0" applyFont="1" applyBorder="1" applyAlignment="1">
      <alignment horizontal="center" vertical="center"/>
    </xf>
    <xf numFmtId="0" fontId="18" fillId="0" borderId="34" xfId="0" applyFont="1" applyBorder="1" applyAlignment="1">
      <alignment horizontal="center" vertical="center"/>
    </xf>
    <xf numFmtId="49" fontId="17" fillId="0" borderId="35" xfId="0" applyNumberFormat="1" applyFont="1" applyBorder="1" applyAlignment="1">
      <alignment horizontal="center" vertical="center"/>
    </xf>
    <xf numFmtId="0" fontId="17" fillId="0" borderId="36" xfId="0" applyFont="1" applyBorder="1" applyAlignment="1">
      <alignment horizontal="center" vertical="center"/>
    </xf>
    <xf numFmtId="0" fontId="17" fillId="0" borderId="17" xfId="0" applyFont="1" applyBorder="1" applyAlignment="1">
      <alignment horizontal="center" vertical="center"/>
    </xf>
    <xf numFmtId="0" fontId="15" fillId="2" borderId="0" xfId="0" applyFont="1" applyFill="1" applyAlignment="1">
      <alignment horizontal="center" wrapText="1"/>
    </xf>
    <xf numFmtId="49" fontId="18" fillId="0" borderId="0" xfId="0" applyNumberFormat="1" applyFont="1"/>
    <xf numFmtId="0" fontId="12" fillId="2" borderId="10" xfId="0" applyFont="1" applyFill="1" applyBorder="1" applyAlignment="1">
      <alignment horizont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14" xfId="0" applyFont="1" applyBorder="1" applyAlignment="1">
      <alignment horizontal="center" vertical="center"/>
    </xf>
    <xf numFmtId="0" fontId="18" fillId="0" borderId="10" xfId="0" applyFont="1" applyBorder="1" applyAlignment="1">
      <alignment horizontal="center" vertical="center"/>
    </xf>
    <xf numFmtId="0" fontId="18" fillId="0" borderId="10" xfId="0" applyFont="1" applyBorder="1" applyAlignment="1">
      <alignment horizontal="center" vertical="center" wrapText="1"/>
    </xf>
    <xf numFmtId="49" fontId="17" fillId="0" borderId="37" xfId="0" applyNumberFormat="1" applyFont="1" applyBorder="1" applyAlignment="1">
      <alignment horizontal="center" vertical="center" wrapText="1"/>
    </xf>
    <xf numFmtId="0" fontId="18" fillId="0" borderId="38" xfId="0" applyFont="1" applyBorder="1" applyAlignment="1">
      <alignment horizontal="center" vertical="center"/>
    </xf>
    <xf numFmtId="14" fontId="18" fillId="3" borderId="19" xfId="5" applyNumberFormat="1" applyFont="1" applyFill="1" applyBorder="1" applyAlignment="1">
      <alignment vertical="center"/>
    </xf>
    <xf numFmtId="0" fontId="18" fillId="3" borderId="12" xfId="5" applyFont="1" applyFill="1" applyBorder="1" applyAlignment="1">
      <alignment horizontal="left" wrapText="1"/>
    </xf>
    <xf numFmtId="0" fontId="22" fillId="3" borderId="13" xfId="5" applyFont="1" applyFill="1" applyBorder="1" applyAlignment="1">
      <alignment horizontal="left"/>
    </xf>
    <xf numFmtId="0" fontId="22" fillId="3" borderId="8" xfId="5" applyFont="1" applyFill="1" applyBorder="1" applyAlignment="1">
      <alignment horizontal="left"/>
    </xf>
    <xf numFmtId="0" fontId="17" fillId="3" borderId="5" xfId="6" applyFont="1" applyFill="1" applyBorder="1" applyAlignment="1">
      <alignment horizontal="center" vertical="center"/>
    </xf>
    <xf numFmtId="0" fontId="17" fillId="3" borderId="1" xfId="6" applyFont="1" applyFill="1" applyBorder="1" applyAlignment="1">
      <alignment horizontal="center" vertical="center"/>
    </xf>
    <xf numFmtId="0" fontId="17" fillId="3" borderId="1" xfId="6" applyFont="1" applyFill="1" applyBorder="1" applyAlignment="1">
      <alignment horizontal="left" vertical="top"/>
    </xf>
    <xf numFmtId="0" fontId="20" fillId="3" borderId="5" xfId="5" applyFont="1" applyFill="1" applyBorder="1" applyAlignment="1">
      <alignment horizontal="center" vertical="center"/>
    </xf>
    <xf numFmtId="0" fontId="20" fillId="3" borderId="1" xfId="5" applyFont="1" applyFill="1" applyBorder="1" applyAlignment="1">
      <alignment horizontal="center" vertical="center"/>
    </xf>
    <xf numFmtId="0" fontId="17" fillId="3" borderId="1" xfId="6" applyFont="1" applyFill="1" applyBorder="1" applyAlignment="1">
      <alignment horizontal="left" vertical="top" wrapText="1"/>
    </xf>
    <xf numFmtId="0" fontId="18" fillId="3" borderId="1" xfId="5" applyFont="1" applyFill="1" applyBorder="1" applyAlignment="1">
      <alignment horizontal="left" vertical="top" wrapText="1"/>
    </xf>
    <xf numFmtId="0" fontId="18" fillId="3" borderId="1" xfId="5" applyFont="1" applyFill="1" applyBorder="1" applyAlignment="1">
      <alignment horizontal="left" vertical="top"/>
    </xf>
    <xf numFmtId="0" fontId="18" fillId="0" borderId="1" xfId="0" applyFont="1" applyBorder="1" applyAlignment="1">
      <alignment horizontal="left" vertical="top"/>
    </xf>
    <xf numFmtId="0" fontId="17" fillId="3" borderId="1" xfId="6" applyFont="1" applyFill="1" applyBorder="1" applyAlignment="1">
      <alignment vertical="top" wrapText="1"/>
    </xf>
    <xf numFmtId="0" fontId="17" fillId="3" borderId="1" xfId="6" applyFont="1" applyFill="1" applyBorder="1" applyAlignment="1">
      <alignment vertical="top"/>
    </xf>
    <xf numFmtId="0" fontId="17" fillId="3" borderId="9" xfId="6" applyFont="1" applyFill="1" applyBorder="1" applyAlignment="1">
      <alignment horizontal="center" vertical="center"/>
    </xf>
    <xf numFmtId="0" fontId="17" fillId="3" borderId="10" xfId="6" applyFont="1" applyFill="1" applyBorder="1" applyAlignment="1">
      <alignment horizontal="center" vertical="center"/>
    </xf>
    <xf numFmtId="0" fontId="17" fillId="3" borderId="10" xfId="6" applyFont="1" applyFill="1" applyBorder="1" applyAlignment="1">
      <alignment vertical="top"/>
    </xf>
    <xf numFmtId="0" fontId="18" fillId="3" borderId="1" xfId="5" applyFont="1" applyFill="1" applyBorder="1" applyAlignment="1">
      <alignment horizontal="left"/>
    </xf>
    <xf numFmtId="0" fontId="20" fillId="3" borderId="7" xfId="5" applyFont="1" applyFill="1" applyBorder="1" applyAlignment="1">
      <alignment horizontal="center" vertical="center"/>
    </xf>
    <xf numFmtId="0" fontId="20" fillId="3" borderId="8" xfId="5" applyFont="1" applyFill="1" applyBorder="1" applyAlignment="1">
      <alignment horizontal="center" vertical="center"/>
    </xf>
    <xf numFmtId="0" fontId="18" fillId="3" borderId="13" xfId="5" applyFont="1" applyFill="1" applyBorder="1" applyAlignment="1">
      <alignment horizontal="left" wrapText="1"/>
    </xf>
    <xf numFmtId="0" fontId="18" fillId="3" borderId="8" xfId="5" applyFont="1" applyFill="1" applyBorder="1" applyAlignment="1">
      <alignment horizontal="left" wrapText="1"/>
    </xf>
    <xf numFmtId="0" fontId="18" fillId="3" borderId="13" xfId="5" applyFont="1" applyFill="1" applyBorder="1" applyAlignment="1">
      <alignment horizontal="left"/>
    </xf>
    <xf numFmtId="0" fontId="18" fillId="3" borderId="8" xfId="5" applyFont="1" applyFill="1" applyBorder="1" applyAlignment="1">
      <alignment horizontal="left"/>
    </xf>
    <xf numFmtId="0" fontId="17" fillId="3" borderId="12" xfId="5" applyFont="1" applyFill="1" applyBorder="1" applyAlignment="1">
      <alignment horizontal="left" vertical="center" wrapText="1"/>
    </xf>
    <xf numFmtId="0" fontId="17" fillId="3" borderId="13" xfId="5" applyFont="1" applyFill="1" applyBorder="1" applyAlignment="1">
      <alignment horizontal="left" vertical="center" wrapText="1"/>
    </xf>
    <xf numFmtId="0" fontId="17" fillId="3" borderId="8" xfId="5" applyFont="1" applyFill="1" applyBorder="1" applyAlignment="1">
      <alignment horizontal="left" vertical="center" wrapText="1"/>
    </xf>
    <xf numFmtId="0" fontId="12" fillId="3" borderId="0" xfId="5" applyFont="1" applyFill="1" applyAlignment="1">
      <alignment horizontal="center" vertical="center"/>
    </xf>
    <xf numFmtId="0" fontId="19" fillId="3" borderId="2" xfId="6" applyFont="1" applyFill="1" applyBorder="1" applyAlignment="1">
      <alignment horizontal="left" vertical="center" wrapText="1"/>
    </xf>
    <xf numFmtId="0" fontId="19" fillId="3" borderId="3" xfId="6" applyFont="1" applyFill="1" applyBorder="1" applyAlignment="1">
      <alignment horizontal="left" vertical="center" wrapText="1"/>
    </xf>
    <xf numFmtId="0" fontId="17" fillId="0" borderId="3" xfId="5" applyFont="1" applyBorder="1" applyAlignment="1">
      <alignment horizontal="left" vertical="center" wrapText="1"/>
    </xf>
    <xf numFmtId="0" fontId="17" fillId="0" borderId="4" xfId="5" applyFont="1" applyBorder="1" applyAlignment="1">
      <alignment horizontal="left" vertical="center" wrapText="1"/>
    </xf>
    <xf numFmtId="0" fontId="19" fillId="3" borderId="5" xfId="6" applyFont="1" applyFill="1" applyBorder="1" applyAlignment="1">
      <alignment horizontal="left" vertical="center" wrapText="1"/>
    </xf>
    <xf numFmtId="0" fontId="19" fillId="3" borderId="1" xfId="6" applyFont="1" applyFill="1" applyBorder="1" applyAlignment="1">
      <alignment horizontal="left" vertical="center" wrapText="1"/>
    </xf>
    <xf numFmtId="0" fontId="17" fillId="0" borderId="1" xfId="5" applyFont="1" applyBorder="1" applyAlignment="1">
      <alignment horizontal="left" vertical="center" wrapText="1"/>
    </xf>
    <xf numFmtId="0" fontId="17" fillId="0" borderId="6" xfId="5" applyFont="1" applyBorder="1" applyAlignment="1">
      <alignment horizontal="left" vertical="center" wrapText="1"/>
    </xf>
    <xf numFmtId="0" fontId="19" fillId="3" borderId="7" xfId="6" applyFont="1" applyFill="1" applyBorder="1" applyAlignment="1">
      <alignment horizontal="left" vertical="center" wrapText="1"/>
    </xf>
    <xf numFmtId="0" fontId="19" fillId="3" borderId="8" xfId="6" applyFont="1" applyFill="1" applyBorder="1" applyAlignment="1">
      <alignment horizontal="left" vertical="center" wrapText="1"/>
    </xf>
    <xf numFmtId="0" fontId="20" fillId="0" borderId="12" xfId="5" applyFont="1" applyBorder="1" applyAlignment="1">
      <alignment horizontal="left" vertical="center" wrapText="1"/>
    </xf>
    <xf numFmtId="0" fontId="20" fillId="0" borderId="13" xfId="5" applyFont="1" applyBorder="1" applyAlignment="1">
      <alignment horizontal="left" vertical="center" wrapText="1"/>
    </xf>
    <xf numFmtId="0" fontId="20" fillId="0" borderId="15" xfId="5" applyFont="1" applyBorder="1" applyAlignment="1">
      <alignment horizontal="left" vertical="center" wrapText="1"/>
    </xf>
    <xf numFmtId="0" fontId="18" fillId="3" borderId="12" xfId="5" applyFont="1" applyFill="1" applyBorder="1" applyAlignment="1">
      <alignment horizontal="left"/>
    </xf>
    <xf numFmtId="0" fontId="19" fillId="3" borderId="9" xfId="6" applyFont="1" applyFill="1" applyBorder="1" applyAlignment="1">
      <alignment horizontal="left" vertical="center" wrapText="1"/>
    </xf>
    <xf numFmtId="0" fontId="19" fillId="3" borderId="10" xfId="6" applyFont="1" applyFill="1" applyBorder="1" applyAlignment="1">
      <alignment horizontal="left" vertical="center" wrapText="1"/>
    </xf>
    <xf numFmtId="0" fontId="18" fillId="3" borderId="1" xfId="5" applyFont="1" applyFill="1" applyBorder="1" applyAlignment="1">
      <alignment horizontal="left" wrapText="1"/>
    </xf>
    <xf numFmtId="0" fontId="18" fillId="3" borderId="1" xfId="5" applyFont="1" applyFill="1" applyBorder="1" applyAlignment="1">
      <alignment horizontal="center"/>
    </xf>
    <xf numFmtId="0" fontId="17" fillId="0" borderId="10" xfId="5" applyFont="1" applyBorder="1" applyAlignment="1">
      <alignment horizontal="left" vertical="center" wrapText="1"/>
    </xf>
    <xf numFmtId="0" fontId="17" fillId="0" borderId="11" xfId="5" applyFont="1" applyBorder="1" applyAlignment="1">
      <alignment horizontal="left" vertical="center" wrapText="1"/>
    </xf>
    <xf numFmtId="0" fontId="21" fillId="3" borderId="22" xfId="5" applyFont="1" applyFill="1" applyBorder="1" applyAlignment="1">
      <alignment horizontal="left" vertical="center"/>
    </xf>
    <xf numFmtId="0" fontId="21" fillId="3" borderId="23" xfId="5" applyFont="1" applyFill="1" applyBorder="1" applyAlignment="1">
      <alignment horizontal="left" vertical="center"/>
    </xf>
    <xf numFmtId="0" fontId="22" fillId="3" borderId="3" xfId="5" applyFont="1" applyFill="1" applyBorder="1" applyAlignment="1">
      <alignment horizontal="left"/>
    </xf>
    <xf numFmtId="0" fontId="18" fillId="3" borderId="12" xfId="5" applyFont="1" applyFill="1" applyBorder="1" applyAlignment="1">
      <alignment horizontal="left" vertical="center" wrapText="1"/>
    </xf>
    <xf numFmtId="0" fontId="18" fillId="3" borderId="13" xfId="5" applyFont="1" applyFill="1" applyBorder="1" applyAlignment="1">
      <alignment horizontal="left" vertical="center"/>
    </xf>
    <xf numFmtId="0" fontId="18" fillId="3" borderId="8" xfId="5" applyFont="1" applyFill="1" applyBorder="1" applyAlignment="1">
      <alignment horizontal="left" vertical="center"/>
    </xf>
    <xf numFmtId="0" fontId="18" fillId="3" borderId="12" xfId="5" applyFont="1" applyFill="1" applyBorder="1" applyAlignment="1">
      <alignment horizontal="left" vertical="top" wrapText="1"/>
    </xf>
    <xf numFmtId="0" fontId="18" fillId="3" borderId="13" xfId="5" applyFont="1" applyFill="1" applyBorder="1" applyAlignment="1">
      <alignment horizontal="left" vertical="top"/>
    </xf>
    <xf numFmtId="0" fontId="18" fillId="3" borderId="8" xfId="5" applyFont="1" applyFill="1" applyBorder="1" applyAlignment="1">
      <alignment horizontal="left" vertical="top"/>
    </xf>
    <xf numFmtId="0" fontId="30" fillId="3" borderId="12" xfId="5" applyFont="1" applyFill="1" applyBorder="1" applyAlignment="1">
      <alignment horizontal="left" vertical="center" wrapText="1"/>
    </xf>
    <xf numFmtId="0" fontId="30" fillId="3" borderId="13" xfId="5" applyFont="1" applyFill="1" applyBorder="1" applyAlignment="1">
      <alignment horizontal="left" vertical="center" wrapText="1"/>
    </xf>
    <xf numFmtId="0" fontId="30" fillId="3" borderId="8" xfId="5" applyFont="1" applyFill="1" applyBorder="1" applyAlignment="1">
      <alignment horizontal="left" vertical="center" wrapText="1"/>
    </xf>
    <xf numFmtId="0" fontId="12" fillId="2" borderId="3" xfId="0" applyFont="1" applyFill="1" applyBorder="1" applyAlignment="1">
      <alignment horizontal="center" wrapText="1"/>
    </xf>
    <xf numFmtId="0" fontId="12" fillId="2" borderId="31" xfId="0" applyFont="1" applyFill="1" applyBorder="1" applyAlignment="1">
      <alignment horizontal="center" wrapText="1"/>
    </xf>
    <xf numFmtId="0" fontId="12" fillId="2" borderId="2" xfId="0" applyFont="1" applyFill="1" applyBorder="1" applyAlignment="1">
      <alignment horizontal="center" wrapText="1"/>
    </xf>
    <xf numFmtId="0" fontId="12" fillId="2" borderId="9" xfId="0" applyFont="1" applyFill="1" applyBorder="1" applyAlignment="1">
      <alignment horizontal="center" wrapText="1"/>
    </xf>
    <xf numFmtId="0" fontId="12" fillId="2" borderId="10" xfId="0" applyFont="1" applyFill="1" applyBorder="1" applyAlignment="1">
      <alignment horizontal="center" wrapText="1"/>
    </xf>
    <xf numFmtId="49" fontId="12" fillId="2" borderId="3" xfId="0" applyNumberFormat="1" applyFont="1" applyFill="1" applyBorder="1" applyAlignment="1">
      <alignment horizontal="center" wrapText="1"/>
    </xf>
    <xf numFmtId="49" fontId="12" fillId="2" borderId="10" xfId="0" applyNumberFormat="1" applyFont="1" applyFill="1" applyBorder="1" applyAlignment="1">
      <alignment horizontal="center" wrapText="1"/>
    </xf>
    <xf numFmtId="0" fontId="22" fillId="5" borderId="4"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14" xfId="0" applyFont="1" applyBorder="1" applyAlignment="1">
      <alignment horizontal="center" vertical="center"/>
    </xf>
    <xf numFmtId="0" fontId="18" fillId="0" borderId="10" xfId="0" applyFont="1" applyBorder="1" applyAlignment="1">
      <alignment horizontal="center" vertical="center"/>
    </xf>
    <xf numFmtId="0" fontId="22" fillId="5" borderId="2"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10" xfId="0" applyFont="1" applyFill="1" applyBorder="1" applyAlignment="1">
      <alignment horizontal="center" vertical="center"/>
    </xf>
    <xf numFmtId="0" fontId="18" fillId="0" borderId="10"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5" fillId="8" borderId="0" xfId="0" applyFont="1" applyFill="1" applyAlignment="1">
      <alignment horizontal="left" wrapText="1"/>
    </xf>
    <xf numFmtId="0" fontId="16" fillId="8" borderId="0" xfId="0" applyFont="1" applyFill="1" applyAlignment="1">
      <alignment horizontal="left" wrapText="1"/>
    </xf>
    <xf numFmtId="49" fontId="16" fillId="8" borderId="0" xfId="0" applyNumberFormat="1" applyFont="1" applyFill="1" applyAlignment="1">
      <alignment horizontal="left" wrapText="1"/>
    </xf>
    <xf numFmtId="0" fontId="15" fillId="8" borderId="0" xfId="0" applyFont="1" applyFill="1" applyAlignment="1">
      <alignment horizontal="left" vertical="top" wrapText="1"/>
    </xf>
    <xf numFmtId="49" fontId="15" fillId="8" borderId="13" xfId="0" applyNumberFormat="1" applyFont="1" applyFill="1" applyBorder="1" applyAlignment="1">
      <alignment horizontal="left" wrapText="1"/>
    </xf>
    <xf numFmtId="0" fontId="15" fillId="8" borderId="13" xfId="0" applyFont="1" applyFill="1" applyBorder="1" applyAlignment="1">
      <alignment horizontal="left" wrapText="1"/>
    </xf>
    <xf numFmtId="49" fontId="16" fillId="3" borderId="0" xfId="0" applyNumberFormat="1" applyFont="1" applyFill="1" applyAlignment="1">
      <alignment horizontal="left" wrapText="1"/>
    </xf>
    <xf numFmtId="0" fontId="15" fillId="3" borderId="0" xfId="0" applyFont="1" applyFill="1" applyAlignment="1">
      <alignment horizontal="left"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339003</xdr:colOff>
      <xdr:row>0</xdr:row>
      <xdr:rowOff>156549</xdr:rowOff>
    </xdr:from>
    <xdr:to>
      <xdr:col>2</xdr:col>
      <xdr:colOff>228134</xdr:colOff>
      <xdr:row>2</xdr:row>
      <xdr:rowOff>68026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19953" y="156549"/>
          <a:ext cx="948604" cy="5925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1"/>
  <sheetViews>
    <sheetView topLeftCell="A6" zoomScaleNormal="100" workbookViewId="0">
      <selection activeCell="A12" sqref="A12:XFD12"/>
    </sheetView>
  </sheetViews>
  <sheetFormatPr defaultColWidth="7.875" defaultRowHeight="15" x14ac:dyDescent="0.2"/>
  <cols>
    <col min="1" max="1" width="4.25" style="5" customWidth="1"/>
    <col min="2" max="2" width="9.375" style="5" customWidth="1"/>
    <col min="3" max="3" width="9.25" style="5" customWidth="1"/>
    <col min="4" max="4" width="28.5" style="5" customWidth="1"/>
    <col min="5" max="5" width="1.625" style="5" customWidth="1"/>
    <col min="6" max="7" width="7" style="5" customWidth="1"/>
    <col min="8" max="8" width="2" style="5" customWidth="1"/>
    <col min="9" max="9" width="7" style="5" customWidth="1"/>
    <col min="10" max="10" width="32" style="5" customWidth="1"/>
    <col min="11" max="11" width="14.375" style="134" bestFit="1" customWidth="1"/>
    <col min="12" max="16384" width="7.875" style="5"/>
  </cols>
  <sheetData>
    <row r="1" spans="1:22" ht="24" customHeight="1" x14ac:dyDescent="0.2">
      <c r="A1" s="4"/>
      <c r="B1" s="4"/>
      <c r="C1" s="4"/>
      <c r="D1" s="4"/>
      <c r="E1" s="4"/>
      <c r="F1" s="4"/>
      <c r="G1" s="4"/>
      <c r="H1" s="4"/>
      <c r="I1" s="4"/>
      <c r="J1" s="4"/>
      <c r="K1" s="124"/>
    </row>
    <row r="2" spans="1:22" ht="30" customHeight="1" x14ac:dyDescent="0.2">
      <c r="C2" s="4"/>
      <c r="D2" s="187" t="s">
        <v>0</v>
      </c>
      <c r="E2" s="187"/>
      <c r="F2" s="187"/>
      <c r="G2" s="187"/>
      <c r="H2" s="187"/>
      <c r="I2" s="187"/>
      <c r="J2" s="187"/>
      <c r="K2" s="187"/>
      <c r="L2" s="4"/>
      <c r="M2" s="6"/>
      <c r="N2" s="7"/>
      <c r="O2" s="7"/>
      <c r="P2" s="7"/>
      <c r="Q2" s="7"/>
      <c r="R2" s="7"/>
      <c r="S2" s="7"/>
      <c r="T2" s="7"/>
      <c r="U2" s="7"/>
      <c r="V2" s="7"/>
    </row>
    <row r="3" spans="1:22" ht="25.15" customHeight="1" thickBot="1" x14ac:dyDescent="0.25">
      <c r="A3" s="4"/>
      <c r="B3" s="4"/>
      <c r="C3" s="4"/>
      <c r="D3" s="4"/>
      <c r="E3" s="4"/>
      <c r="F3" s="4"/>
      <c r="G3" s="4"/>
      <c r="H3" s="4"/>
      <c r="I3" s="4"/>
      <c r="J3" s="4"/>
      <c r="K3" s="124"/>
    </row>
    <row r="4" spans="1:22" s="11" customFormat="1" ht="12.75" x14ac:dyDescent="0.2">
      <c r="A4" s="10"/>
      <c r="B4" s="188" t="s">
        <v>1</v>
      </c>
      <c r="C4" s="189"/>
      <c r="D4" s="190" t="s">
        <v>1140</v>
      </c>
      <c r="E4" s="190"/>
      <c r="F4" s="190"/>
      <c r="G4" s="190"/>
      <c r="H4" s="190"/>
      <c r="I4" s="190"/>
      <c r="J4" s="190"/>
      <c r="K4" s="191"/>
    </row>
    <row r="5" spans="1:22" s="11" customFormat="1" ht="30" customHeight="1" x14ac:dyDescent="0.2">
      <c r="A5" s="10"/>
      <c r="B5" s="192" t="s">
        <v>2</v>
      </c>
      <c r="C5" s="193"/>
      <c r="D5" s="194" t="s">
        <v>3</v>
      </c>
      <c r="E5" s="194"/>
      <c r="F5" s="194"/>
      <c r="G5" s="194"/>
      <c r="H5" s="194"/>
      <c r="I5" s="194"/>
      <c r="J5" s="194"/>
      <c r="K5" s="195"/>
    </row>
    <row r="6" spans="1:22" s="11" customFormat="1" ht="26.65" customHeight="1" x14ac:dyDescent="0.2">
      <c r="A6" s="10"/>
      <c r="B6" s="192" t="s">
        <v>4</v>
      </c>
      <c r="C6" s="193"/>
      <c r="D6" s="198" t="s">
        <v>1147</v>
      </c>
      <c r="E6" s="199"/>
      <c r="F6" s="199"/>
      <c r="G6" s="199"/>
      <c r="H6" s="199"/>
      <c r="I6" s="199"/>
      <c r="J6" s="199"/>
      <c r="K6" s="200"/>
    </row>
    <row r="7" spans="1:22" s="11" customFormat="1" ht="12.75" x14ac:dyDescent="0.2">
      <c r="A7" s="10"/>
      <c r="B7" s="196" t="s">
        <v>5</v>
      </c>
      <c r="C7" s="197"/>
      <c r="D7" s="198" t="s">
        <v>1147</v>
      </c>
      <c r="E7" s="199"/>
      <c r="F7" s="199"/>
      <c r="G7" s="199"/>
      <c r="H7" s="199"/>
      <c r="I7" s="199"/>
      <c r="J7" s="199"/>
      <c r="K7" s="200"/>
    </row>
    <row r="8" spans="1:22" s="11" customFormat="1" ht="14.65" customHeight="1" thickBot="1" x14ac:dyDescent="0.25">
      <c r="A8" s="10"/>
      <c r="B8" s="202" t="s">
        <v>6</v>
      </c>
      <c r="C8" s="203"/>
      <c r="D8" s="206" t="s">
        <v>7</v>
      </c>
      <c r="E8" s="206"/>
      <c r="F8" s="206"/>
      <c r="G8" s="206"/>
      <c r="H8" s="206"/>
      <c r="I8" s="206"/>
      <c r="J8" s="206"/>
      <c r="K8" s="207"/>
    </row>
    <row r="9" spans="1:22" s="11" customFormat="1" ht="13.5" thickBot="1" x14ac:dyDescent="0.25">
      <c r="A9" s="10"/>
      <c r="B9" s="10"/>
      <c r="C9" s="10"/>
      <c r="D9" s="12"/>
      <c r="E9" s="10"/>
      <c r="F9" s="10"/>
      <c r="G9" s="10"/>
      <c r="H9" s="10"/>
      <c r="I9" s="10"/>
      <c r="J9" s="10"/>
      <c r="K9" s="125"/>
    </row>
    <row r="10" spans="1:22" s="11" customFormat="1" ht="12.75" x14ac:dyDescent="0.2">
      <c r="A10" s="10"/>
      <c r="B10" s="208" t="s">
        <v>8</v>
      </c>
      <c r="C10" s="209"/>
      <c r="D10" s="210" t="s">
        <v>9</v>
      </c>
      <c r="E10" s="210"/>
      <c r="F10" s="210"/>
      <c r="G10" s="210"/>
      <c r="H10" s="210"/>
      <c r="I10" s="210"/>
      <c r="J10" s="210"/>
      <c r="K10" s="126" t="s">
        <v>10</v>
      </c>
    </row>
    <row r="11" spans="1:22" s="11" customFormat="1" ht="134.65" customHeight="1" x14ac:dyDescent="0.2">
      <c r="A11" s="10"/>
      <c r="B11" s="178" t="s">
        <v>1139</v>
      </c>
      <c r="C11" s="179"/>
      <c r="D11" s="211" t="s">
        <v>1146</v>
      </c>
      <c r="E11" s="212"/>
      <c r="F11" s="212"/>
      <c r="G11" s="212"/>
      <c r="H11" s="212"/>
      <c r="I11" s="212"/>
      <c r="J11" s="213"/>
      <c r="K11" s="159" t="s">
        <v>1141</v>
      </c>
    </row>
    <row r="12" spans="1:22" s="11" customFormat="1" ht="76.150000000000006" customHeight="1" x14ac:dyDescent="0.2">
      <c r="A12" s="10"/>
      <c r="B12" s="178" t="s">
        <v>1136</v>
      </c>
      <c r="C12" s="179"/>
      <c r="D12" s="160" t="s">
        <v>1138</v>
      </c>
      <c r="E12" s="161"/>
      <c r="F12" s="161"/>
      <c r="G12" s="161"/>
      <c r="H12" s="161"/>
      <c r="I12" s="161"/>
      <c r="J12" s="162"/>
      <c r="K12" s="127" t="s">
        <v>1137</v>
      </c>
    </row>
    <row r="13" spans="1:22" s="11" customFormat="1" ht="12.75" x14ac:dyDescent="0.2">
      <c r="A13" s="10"/>
      <c r="B13" s="178" t="s">
        <v>11</v>
      </c>
      <c r="C13" s="179"/>
      <c r="D13" s="201" t="s">
        <v>12</v>
      </c>
      <c r="E13" s="182"/>
      <c r="F13" s="182"/>
      <c r="G13" s="182"/>
      <c r="H13" s="182"/>
      <c r="I13" s="182"/>
      <c r="J13" s="183"/>
      <c r="K13" s="127" t="s">
        <v>13</v>
      </c>
    </row>
    <row r="14" spans="1:22" s="11" customFormat="1" ht="12.75" x14ac:dyDescent="0.2">
      <c r="A14" s="10"/>
      <c r="B14" s="178" t="s">
        <v>14</v>
      </c>
      <c r="C14" s="179"/>
      <c r="D14" s="184" t="s">
        <v>15</v>
      </c>
      <c r="E14" s="185"/>
      <c r="F14" s="185"/>
      <c r="G14" s="185"/>
      <c r="H14" s="185"/>
      <c r="I14" s="185"/>
      <c r="J14" s="186"/>
      <c r="K14" s="127" t="s">
        <v>16</v>
      </c>
    </row>
    <row r="15" spans="1:22" s="11" customFormat="1" ht="59.85" customHeight="1" x14ac:dyDescent="0.2">
      <c r="A15" s="10"/>
      <c r="B15" s="178" t="s">
        <v>17</v>
      </c>
      <c r="C15" s="179"/>
      <c r="D15" s="184" t="s">
        <v>18</v>
      </c>
      <c r="E15" s="185"/>
      <c r="F15" s="185"/>
      <c r="G15" s="185"/>
      <c r="H15" s="185"/>
      <c r="I15" s="185"/>
      <c r="J15" s="186"/>
      <c r="K15" s="127" t="s">
        <v>19</v>
      </c>
    </row>
    <row r="16" spans="1:22" s="11" customFormat="1" ht="108" customHeight="1" x14ac:dyDescent="0.2">
      <c r="A16" s="10"/>
      <c r="B16" s="178" t="s">
        <v>20</v>
      </c>
      <c r="C16" s="179"/>
      <c r="D16" s="184" t="s">
        <v>21</v>
      </c>
      <c r="E16" s="185"/>
      <c r="F16" s="185"/>
      <c r="G16" s="185"/>
      <c r="H16" s="185"/>
      <c r="I16" s="185"/>
      <c r="J16" s="186"/>
      <c r="K16" s="127" t="s">
        <v>22</v>
      </c>
    </row>
    <row r="17" spans="1:11" s="11" customFormat="1" ht="161.25" customHeight="1" x14ac:dyDescent="0.2">
      <c r="A17" s="10"/>
      <c r="B17" s="178" t="s">
        <v>23</v>
      </c>
      <c r="C17" s="179"/>
      <c r="D17" s="184" t="s">
        <v>24</v>
      </c>
      <c r="E17" s="185"/>
      <c r="F17" s="185"/>
      <c r="G17" s="185"/>
      <c r="H17" s="185"/>
      <c r="I17" s="185"/>
      <c r="J17" s="186"/>
      <c r="K17" s="127" t="s">
        <v>25</v>
      </c>
    </row>
    <row r="18" spans="1:11" s="11" customFormat="1" ht="150" customHeight="1" x14ac:dyDescent="0.2">
      <c r="A18" s="10"/>
      <c r="B18" s="178" t="s">
        <v>26</v>
      </c>
      <c r="C18" s="179"/>
      <c r="D18" s="184" t="s">
        <v>27</v>
      </c>
      <c r="E18" s="185"/>
      <c r="F18" s="185"/>
      <c r="G18" s="185"/>
      <c r="H18" s="185"/>
      <c r="I18" s="185"/>
      <c r="J18" s="186"/>
      <c r="K18" s="127" t="s">
        <v>28</v>
      </c>
    </row>
    <row r="19" spans="1:11" s="11" customFormat="1" ht="257.25" customHeight="1" x14ac:dyDescent="0.2">
      <c r="A19" s="10"/>
      <c r="B19" s="178" t="s">
        <v>29</v>
      </c>
      <c r="C19" s="179"/>
      <c r="D19" s="184" t="s">
        <v>30</v>
      </c>
      <c r="E19" s="185"/>
      <c r="F19" s="185"/>
      <c r="G19" s="185"/>
      <c r="H19" s="185"/>
      <c r="I19" s="185"/>
      <c r="J19" s="186"/>
      <c r="K19" s="127" t="s">
        <v>31</v>
      </c>
    </row>
    <row r="20" spans="1:11" s="11" customFormat="1" ht="239.25" customHeight="1" x14ac:dyDescent="0.2">
      <c r="A20" s="10"/>
      <c r="B20" s="178" t="s">
        <v>32</v>
      </c>
      <c r="C20" s="179"/>
      <c r="D20" s="184" t="s">
        <v>33</v>
      </c>
      <c r="E20" s="185"/>
      <c r="F20" s="185"/>
      <c r="G20" s="185"/>
      <c r="H20" s="185"/>
      <c r="I20" s="185"/>
      <c r="J20" s="186"/>
      <c r="K20" s="127" t="s">
        <v>34</v>
      </c>
    </row>
    <row r="21" spans="1:11" s="11" customFormat="1" ht="237" customHeight="1" x14ac:dyDescent="0.2">
      <c r="A21" s="10"/>
      <c r="B21" s="178" t="s">
        <v>35</v>
      </c>
      <c r="C21" s="179"/>
      <c r="D21" s="184" t="s">
        <v>36</v>
      </c>
      <c r="E21" s="185"/>
      <c r="F21" s="185"/>
      <c r="G21" s="185"/>
      <c r="H21" s="185"/>
      <c r="I21" s="185"/>
      <c r="J21" s="186"/>
      <c r="K21" s="127" t="s">
        <v>37</v>
      </c>
    </row>
    <row r="22" spans="1:11" s="11" customFormat="1" ht="180" customHeight="1" x14ac:dyDescent="0.2">
      <c r="A22" s="10"/>
      <c r="B22" s="178" t="s">
        <v>38</v>
      </c>
      <c r="C22" s="179"/>
      <c r="D22" s="184" t="s">
        <v>39</v>
      </c>
      <c r="E22" s="185"/>
      <c r="F22" s="185"/>
      <c r="G22" s="185"/>
      <c r="H22" s="185"/>
      <c r="I22" s="185"/>
      <c r="J22" s="186"/>
      <c r="K22" s="127" t="s">
        <v>40</v>
      </c>
    </row>
    <row r="23" spans="1:11" s="11" customFormat="1" ht="184.5" customHeight="1" x14ac:dyDescent="0.2">
      <c r="A23" s="10"/>
      <c r="B23" s="178" t="s">
        <v>41</v>
      </c>
      <c r="C23" s="179"/>
      <c r="D23" s="184" t="s">
        <v>42</v>
      </c>
      <c r="E23" s="185"/>
      <c r="F23" s="185"/>
      <c r="G23" s="185"/>
      <c r="H23" s="185"/>
      <c r="I23" s="185"/>
      <c r="J23" s="186"/>
      <c r="K23" s="127" t="s">
        <v>43</v>
      </c>
    </row>
    <row r="24" spans="1:11" s="11" customFormat="1" ht="226.5" customHeight="1" x14ac:dyDescent="0.2">
      <c r="A24" s="10"/>
      <c r="B24" s="178" t="s">
        <v>44</v>
      </c>
      <c r="C24" s="179"/>
      <c r="D24" s="217" t="s">
        <v>1148</v>
      </c>
      <c r="E24" s="218"/>
      <c r="F24" s="218"/>
      <c r="G24" s="218"/>
      <c r="H24" s="218"/>
      <c r="I24" s="218"/>
      <c r="J24" s="219"/>
      <c r="K24" s="127" t="s">
        <v>45</v>
      </c>
    </row>
    <row r="25" spans="1:11" s="11" customFormat="1" ht="202.9" customHeight="1" x14ac:dyDescent="0.2">
      <c r="A25" s="10"/>
      <c r="B25" s="178" t="s">
        <v>46</v>
      </c>
      <c r="C25" s="179"/>
      <c r="D25" s="211" t="s">
        <v>1149</v>
      </c>
      <c r="E25" s="212"/>
      <c r="F25" s="212"/>
      <c r="G25" s="212"/>
      <c r="H25" s="212"/>
      <c r="I25" s="212"/>
      <c r="J25" s="213"/>
      <c r="K25" s="127" t="s">
        <v>47</v>
      </c>
    </row>
    <row r="26" spans="1:11" s="11" customFormat="1" ht="305.25" customHeight="1" x14ac:dyDescent="0.2">
      <c r="A26" s="10"/>
      <c r="B26" s="178" t="s">
        <v>48</v>
      </c>
      <c r="C26" s="179"/>
      <c r="D26" s="211" t="s">
        <v>49</v>
      </c>
      <c r="E26" s="212"/>
      <c r="F26" s="212"/>
      <c r="G26" s="212"/>
      <c r="H26" s="212"/>
      <c r="I26" s="212"/>
      <c r="J26" s="213"/>
      <c r="K26" s="127" t="s">
        <v>50</v>
      </c>
    </row>
    <row r="27" spans="1:11" s="11" customFormat="1" ht="289.89999999999998" customHeight="1" x14ac:dyDescent="0.2">
      <c r="A27" s="10"/>
      <c r="B27" s="178" t="s">
        <v>51</v>
      </c>
      <c r="C27" s="179"/>
      <c r="D27" s="214" t="s">
        <v>52</v>
      </c>
      <c r="E27" s="215"/>
      <c r="F27" s="215"/>
      <c r="G27" s="215"/>
      <c r="H27" s="215"/>
      <c r="I27" s="215"/>
      <c r="J27" s="216"/>
      <c r="K27" s="127" t="s">
        <v>53</v>
      </c>
    </row>
    <row r="28" spans="1:11" s="11" customFormat="1" ht="187.15" customHeight="1" x14ac:dyDescent="0.2">
      <c r="A28" s="10"/>
      <c r="B28" s="178" t="s">
        <v>54</v>
      </c>
      <c r="C28" s="179"/>
      <c r="D28" s="160" t="s">
        <v>55</v>
      </c>
      <c r="E28" s="182"/>
      <c r="F28" s="182"/>
      <c r="G28" s="182"/>
      <c r="H28" s="182"/>
      <c r="I28" s="182"/>
      <c r="J28" s="183"/>
      <c r="K28" s="127" t="s">
        <v>56</v>
      </c>
    </row>
    <row r="29" spans="1:11" s="11" customFormat="1" ht="12.75" x14ac:dyDescent="0.2">
      <c r="A29" s="10"/>
      <c r="B29" s="178" t="s">
        <v>57</v>
      </c>
      <c r="C29" s="179"/>
      <c r="D29" s="36" t="s">
        <v>58</v>
      </c>
      <c r="E29" s="37"/>
      <c r="F29" s="37"/>
      <c r="G29" s="37"/>
      <c r="H29" s="37"/>
      <c r="I29" s="37"/>
      <c r="J29" s="38"/>
      <c r="K29" s="127" t="s">
        <v>59</v>
      </c>
    </row>
    <row r="30" spans="1:11" s="11" customFormat="1" ht="40.5" customHeight="1" x14ac:dyDescent="0.2">
      <c r="A30" s="10"/>
      <c r="B30" s="178" t="s">
        <v>60</v>
      </c>
      <c r="C30" s="179"/>
      <c r="D30" s="160" t="s">
        <v>61</v>
      </c>
      <c r="E30" s="180"/>
      <c r="F30" s="180"/>
      <c r="G30" s="180"/>
      <c r="H30" s="180"/>
      <c r="I30" s="180"/>
      <c r="J30" s="181"/>
      <c r="K30" s="127" t="s">
        <v>62</v>
      </c>
    </row>
    <row r="31" spans="1:11" s="11" customFormat="1" ht="55.5" customHeight="1" x14ac:dyDescent="0.2">
      <c r="A31" s="10"/>
      <c r="B31" s="178" t="s">
        <v>63</v>
      </c>
      <c r="C31" s="179"/>
      <c r="D31" s="160" t="s">
        <v>64</v>
      </c>
      <c r="E31" s="180"/>
      <c r="F31" s="180"/>
      <c r="G31" s="180"/>
      <c r="H31" s="180"/>
      <c r="I31" s="180"/>
      <c r="J31" s="181"/>
      <c r="K31" s="127" t="s">
        <v>65</v>
      </c>
    </row>
    <row r="32" spans="1:11" s="11" customFormat="1" ht="117" customHeight="1" x14ac:dyDescent="0.2">
      <c r="A32" s="10"/>
      <c r="B32" s="178" t="s">
        <v>66</v>
      </c>
      <c r="C32" s="179"/>
      <c r="D32" s="160" t="s">
        <v>67</v>
      </c>
      <c r="E32" s="180"/>
      <c r="F32" s="180"/>
      <c r="G32" s="180"/>
      <c r="H32" s="180"/>
      <c r="I32" s="180"/>
      <c r="J32" s="181"/>
      <c r="K32" s="127" t="s">
        <v>68</v>
      </c>
    </row>
    <row r="33" spans="1:11" s="11" customFormat="1" ht="27" customHeight="1" x14ac:dyDescent="0.2">
      <c r="A33" s="10"/>
      <c r="B33" s="178" t="s">
        <v>69</v>
      </c>
      <c r="C33" s="179"/>
      <c r="D33" s="160" t="s">
        <v>70</v>
      </c>
      <c r="E33" s="180"/>
      <c r="F33" s="180"/>
      <c r="G33" s="180"/>
      <c r="H33" s="180"/>
      <c r="I33" s="180"/>
      <c r="J33" s="181"/>
      <c r="K33" s="127" t="s">
        <v>71</v>
      </c>
    </row>
    <row r="34" spans="1:11" s="11" customFormat="1" ht="56.25" customHeight="1" x14ac:dyDescent="0.2">
      <c r="A34" s="10"/>
      <c r="B34" s="178" t="s">
        <v>72</v>
      </c>
      <c r="C34" s="179"/>
      <c r="D34" s="160" t="s">
        <v>73</v>
      </c>
      <c r="E34" s="182"/>
      <c r="F34" s="182"/>
      <c r="G34" s="182"/>
      <c r="H34" s="182"/>
      <c r="I34" s="182"/>
      <c r="J34" s="183"/>
      <c r="K34" s="127" t="s">
        <v>74</v>
      </c>
    </row>
    <row r="35" spans="1:11" s="11" customFormat="1" ht="12.75" x14ac:dyDescent="0.2">
      <c r="A35" s="10"/>
      <c r="B35" s="178" t="s">
        <v>75</v>
      </c>
      <c r="C35" s="179"/>
      <c r="D35" s="160" t="s">
        <v>76</v>
      </c>
      <c r="E35" s="180"/>
      <c r="F35" s="180"/>
      <c r="G35" s="180"/>
      <c r="H35" s="180"/>
      <c r="I35" s="180"/>
      <c r="J35" s="181"/>
      <c r="K35" s="127" t="s">
        <v>77</v>
      </c>
    </row>
    <row r="36" spans="1:11" s="11" customFormat="1" ht="58.5" customHeight="1" x14ac:dyDescent="0.2">
      <c r="A36" s="10"/>
      <c r="B36" s="178" t="s">
        <v>78</v>
      </c>
      <c r="C36" s="179"/>
      <c r="D36" s="214" t="s">
        <v>79</v>
      </c>
      <c r="E36" s="215"/>
      <c r="F36" s="215"/>
      <c r="G36" s="215"/>
      <c r="H36" s="215"/>
      <c r="I36" s="215"/>
      <c r="J36" s="216"/>
      <c r="K36" s="127" t="s">
        <v>80</v>
      </c>
    </row>
    <row r="37" spans="1:11" s="11" customFormat="1" ht="33.75" customHeight="1" x14ac:dyDescent="0.2">
      <c r="A37" s="10"/>
      <c r="B37" s="178" t="s">
        <v>81</v>
      </c>
      <c r="C37" s="179"/>
      <c r="D37" s="214" t="s">
        <v>82</v>
      </c>
      <c r="E37" s="215"/>
      <c r="F37" s="215"/>
      <c r="G37" s="215"/>
      <c r="H37" s="215"/>
      <c r="I37" s="215"/>
      <c r="J37" s="216"/>
      <c r="K37" s="127" t="s">
        <v>83</v>
      </c>
    </row>
    <row r="38" spans="1:11" s="11" customFormat="1" ht="66.75" customHeight="1" x14ac:dyDescent="0.2">
      <c r="A38" s="10"/>
      <c r="B38" s="178" t="s">
        <v>84</v>
      </c>
      <c r="C38" s="179"/>
      <c r="D38" s="214" t="s">
        <v>85</v>
      </c>
      <c r="E38" s="215"/>
      <c r="F38" s="215"/>
      <c r="G38" s="215"/>
      <c r="H38" s="215"/>
      <c r="I38" s="215"/>
      <c r="J38" s="216"/>
      <c r="K38" s="128" t="s">
        <v>86</v>
      </c>
    </row>
    <row r="39" spans="1:11" s="11" customFormat="1" ht="12.75" x14ac:dyDescent="0.2">
      <c r="A39" s="10"/>
      <c r="B39" s="178" t="s">
        <v>87</v>
      </c>
      <c r="C39" s="179"/>
      <c r="D39" s="160" t="s">
        <v>88</v>
      </c>
      <c r="E39" s="180"/>
      <c r="F39" s="180"/>
      <c r="G39" s="180"/>
      <c r="H39" s="180"/>
      <c r="I39" s="180"/>
      <c r="J39" s="181"/>
      <c r="K39" s="127" t="s">
        <v>89</v>
      </c>
    </row>
    <row r="40" spans="1:11" s="11" customFormat="1" ht="12.75" x14ac:dyDescent="0.2">
      <c r="A40" s="10"/>
      <c r="B40" s="178" t="s">
        <v>90</v>
      </c>
      <c r="C40" s="179"/>
      <c r="D40" s="177" t="s">
        <v>1150</v>
      </c>
      <c r="E40" s="177"/>
      <c r="F40" s="177"/>
      <c r="G40" s="177"/>
      <c r="H40" s="177"/>
      <c r="I40" s="177"/>
      <c r="J40" s="177"/>
      <c r="K40" s="127" t="s">
        <v>91</v>
      </c>
    </row>
    <row r="41" spans="1:11" s="11" customFormat="1" ht="12.75" x14ac:dyDescent="0.2">
      <c r="A41" s="10"/>
      <c r="B41" s="178" t="s">
        <v>92</v>
      </c>
      <c r="C41" s="179"/>
      <c r="D41" s="177" t="s">
        <v>93</v>
      </c>
      <c r="E41" s="177"/>
      <c r="F41" s="177"/>
      <c r="G41" s="177"/>
      <c r="H41" s="177"/>
      <c r="I41" s="177"/>
      <c r="J41" s="177"/>
      <c r="K41" s="127" t="s">
        <v>94</v>
      </c>
    </row>
    <row r="42" spans="1:11" s="11" customFormat="1" ht="12.75" x14ac:dyDescent="0.2">
      <c r="A42" s="10"/>
      <c r="B42" s="178" t="s">
        <v>95</v>
      </c>
      <c r="C42" s="179"/>
      <c r="D42" s="177" t="s">
        <v>96</v>
      </c>
      <c r="E42" s="177"/>
      <c r="F42" s="177"/>
      <c r="G42" s="177"/>
      <c r="H42" s="177"/>
      <c r="I42" s="177"/>
      <c r="J42" s="177"/>
      <c r="K42" s="127" t="s">
        <v>97</v>
      </c>
    </row>
    <row r="43" spans="1:11" s="11" customFormat="1" ht="28.5" customHeight="1" x14ac:dyDescent="0.2">
      <c r="A43" s="10"/>
      <c r="B43" s="178" t="s">
        <v>98</v>
      </c>
      <c r="C43" s="179"/>
      <c r="D43" s="160" t="s">
        <v>99</v>
      </c>
      <c r="E43" s="182"/>
      <c r="F43" s="182"/>
      <c r="G43" s="182"/>
      <c r="H43" s="182"/>
      <c r="I43" s="182"/>
      <c r="J43" s="183"/>
      <c r="K43" s="127" t="s">
        <v>100</v>
      </c>
    </row>
    <row r="44" spans="1:11" s="11" customFormat="1" ht="30" customHeight="1" x14ac:dyDescent="0.2">
      <c r="A44" s="10"/>
      <c r="B44" s="178" t="s">
        <v>101</v>
      </c>
      <c r="C44" s="179"/>
      <c r="D44" s="160" t="s">
        <v>102</v>
      </c>
      <c r="E44" s="180"/>
      <c r="F44" s="180"/>
      <c r="G44" s="180"/>
      <c r="H44" s="180"/>
      <c r="I44" s="180"/>
      <c r="J44" s="181"/>
      <c r="K44" s="127" t="s">
        <v>103</v>
      </c>
    </row>
    <row r="45" spans="1:11" s="11" customFormat="1" ht="29.25" customHeight="1" x14ac:dyDescent="0.2">
      <c r="A45" s="10"/>
      <c r="B45" s="166" t="s">
        <v>104</v>
      </c>
      <c r="C45" s="167"/>
      <c r="D45" s="204" t="s">
        <v>105</v>
      </c>
      <c r="E45" s="204"/>
      <c r="F45" s="204"/>
      <c r="G45" s="204"/>
      <c r="H45" s="204"/>
      <c r="I45" s="204"/>
      <c r="J45" s="204"/>
      <c r="K45" s="129" t="s">
        <v>106</v>
      </c>
    </row>
    <row r="46" spans="1:11" s="11" customFormat="1" ht="12.75" x14ac:dyDescent="0.2">
      <c r="A46" s="10"/>
      <c r="B46" s="166" t="s">
        <v>107</v>
      </c>
      <c r="C46" s="167"/>
      <c r="D46" s="177" t="s">
        <v>108</v>
      </c>
      <c r="E46" s="177"/>
      <c r="F46" s="177"/>
      <c r="G46" s="177"/>
      <c r="H46" s="177"/>
      <c r="I46" s="177"/>
      <c r="J46" s="177"/>
      <c r="K46" s="129" t="s">
        <v>109</v>
      </c>
    </row>
    <row r="47" spans="1:11" s="11" customFormat="1" ht="28.5" customHeight="1" x14ac:dyDescent="0.2">
      <c r="A47" s="10"/>
      <c r="B47" s="166" t="s">
        <v>110</v>
      </c>
      <c r="C47" s="167"/>
      <c r="D47" s="204" t="s">
        <v>111</v>
      </c>
      <c r="E47" s="204"/>
      <c r="F47" s="204"/>
      <c r="G47" s="204"/>
      <c r="H47" s="204"/>
      <c r="I47" s="204"/>
      <c r="J47" s="204"/>
      <c r="K47" s="129" t="s">
        <v>112</v>
      </c>
    </row>
    <row r="48" spans="1:11" s="11" customFormat="1" ht="15" customHeight="1" x14ac:dyDescent="0.2">
      <c r="A48" s="10"/>
      <c r="B48" s="166" t="s">
        <v>113</v>
      </c>
      <c r="C48" s="167"/>
      <c r="D48" s="205" t="s">
        <v>114</v>
      </c>
      <c r="E48" s="205"/>
      <c r="F48" s="205"/>
      <c r="G48" s="205"/>
      <c r="H48" s="205"/>
      <c r="I48" s="205"/>
      <c r="J48" s="205"/>
      <c r="K48" s="129" t="s">
        <v>115</v>
      </c>
    </row>
    <row r="49" spans="1:13" s="11" customFormat="1" ht="27" customHeight="1" x14ac:dyDescent="0.2">
      <c r="A49" s="10"/>
      <c r="B49" s="166" t="s">
        <v>116</v>
      </c>
      <c r="C49" s="167"/>
      <c r="D49" s="204" t="s">
        <v>117</v>
      </c>
      <c r="E49" s="177"/>
      <c r="F49" s="177"/>
      <c r="G49" s="177"/>
      <c r="H49" s="177"/>
      <c r="I49" s="177"/>
      <c r="J49" s="177"/>
      <c r="K49" s="129" t="s">
        <v>118</v>
      </c>
    </row>
    <row r="50" spans="1:13" s="11" customFormat="1" ht="12.75" x14ac:dyDescent="0.2">
      <c r="A50" s="10"/>
      <c r="B50" s="166" t="s">
        <v>119</v>
      </c>
      <c r="C50" s="167"/>
      <c r="D50" s="177" t="s">
        <v>96</v>
      </c>
      <c r="E50" s="177"/>
      <c r="F50" s="177"/>
      <c r="G50" s="177"/>
      <c r="H50" s="177"/>
      <c r="I50" s="177"/>
      <c r="J50" s="177"/>
      <c r="K50" s="129" t="s">
        <v>120</v>
      </c>
    </row>
    <row r="51" spans="1:13" s="11" customFormat="1" ht="12.75" customHeight="1" x14ac:dyDescent="0.2">
      <c r="A51" s="10"/>
      <c r="B51" s="166" t="s">
        <v>121</v>
      </c>
      <c r="C51" s="167"/>
      <c r="D51" s="204" t="s">
        <v>122</v>
      </c>
      <c r="E51" s="177"/>
      <c r="F51" s="177"/>
      <c r="G51" s="177"/>
      <c r="H51" s="177"/>
      <c r="I51" s="177"/>
      <c r="J51" s="177"/>
      <c r="K51" s="129" t="s">
        <v>123</v>
      </c>
    </row>
    <row r="52" spans="1:13" s="11" customFormat="1" ht="12.75" x14ac:dyDescent="0.2">
      <c r="A52" s="10"/>
      <c r="B52" s="166" t="s">
        <v>124</v>
      </c>
      <c r="C52" s="167"/>
      <c r="D52" s="177" t="s">
        <v>125</v>
      </c>
      <c r="E52" s="177"/>
      <c r="F52" s="177"/>
      <c r="G52" s="177"/>
      <c r="H52" s="177"/>
      <c r="I52" s="177"/>
      <c r="J52" s="177"/>
      <c r="K52" s="130" t="s">
        <v>126</v>
      </c>
    </row>
    <row r="53" spans="1:13" s="11" customFormat="1" ht="12.75" x14ac:dyDescent="0.2">
      <c r="A53" s="10"/>
      <c r="B53" s="166" t="s">
        <v>127</v>
      </c>
      <c r="C53" s="167"/>
      <c r="D53" s="177" t="s">
        <v>128</v>
      </c>
      <c r="E53" s="177"/>
      <c r="F53" s="177"/>
      <c r="G53" s="177"/>
      <c r="H53" s="177"/>
      <c r="I53" s="177"/>
      <c r="J53" s="177"/>
      <c r="K53" s="130" t="s">
        <v>129</v>
      </c>
    </row>
    <row r="54" spans="1:13" s="11" customFormat="1" ht="29.25" customHeight="1" x14ac:dyDescent="0.2">
      <c r="A54" s="10"/>
      <c r="B54" s="166" t="s">
        <v>130</v>
      </c>
      <c r="C54" s="167"/>
      <c r="D54" s="204" t="s">
        <v>131</v>
      </c>
      <c r="E54" s="177"/>
      <c r="F54" s="177"/>
      <c r="G54" s="177"/>
      <c r="H54" s="177"/>
      <c r="I54" s="177"/>
      <c r="J54" s="177"/>
      <c r="K54" s="129" t="s">
        <v>132</v>
      </c>
    </row>
    <row r="55" spans="1:13" s="11" customFormat="1" ht="30.75" customHeight="1" x14ac:dyDescent="0.2">
      <c r="A55" s="10"/>
      <c r="B55" s="166" t="s">
        <v>133</v>
      </c>
      <c r="C55" s="167"/>
      <c r="D55" s="169" t="s">
        <v>134</v>
      </c>
      <c r="E55" s="170"/>
      <c r="F55" s="170"/>
      <c r="G55" s="170"/>
      <c r="H55" s="170"/>
      <c r="I55" s="170"/>
      <c r="J55" s="170"/>
      <c r="K55" s="129" t="s">
        <v>135</v>
      </c>
    </row>
    <row r="56" spans="1:13" s="11" customFormat="1" ht="30" customHeight="1" x14ac:dyDescent="0.2">
      <c r="A56" s="10"/>
      <c r="B56" s="166" t="s">
        <v>136</v>
      </c>
      <c r="C56" s="167"/>
      <c r="D56" s="169" t="s">
        <v>137</v>
      </c>
      <c r="E56" s="169"/>
      <c r="F56" s="169"/>
      <c r="G56" s="169"/>
      <c r="H56" s="169"/>
      <c r="I56" s="169"/>
      <c r="J56" s="169"/>
      <c r="K56" s="129" t="s">
        <v>138</v>
      </c>
    </row>
    <row r="57" spans="1:13" s="11" customFormat="1" ht="28.5" customHeight="1" x14ac:dyDescent="0.2">
      <c r="A57" s="10"/>
      <c r="B57" s="166" t="s">
        <v>139</v>
      </c>
      <c r="C57" s="167"/>
      <c r="D57" s="169" t="s">
        <v>140</v>
      </c>
      <c r="E57" s="169"/>
      <c r="F57" s="169"/>
      <c r="G57" s="169"/>
      <c r="H57" s="169"/>
      <c r="I57" s="169"/>
      <c r="J57" s="169"/>
      <c r="K57" s="129" t="s">
        <v>141</v>
      </c>
    </row>
    <row r="58" spans="1:13" s="11" customFormat="1" ht="12.75" customHeight="1" x14ac:dyDescent="0.2">
      <c r="A58" s="10"/>
      <c r="B58" s="166" t="s">
        <v>142</v>
      </c>
      <c r="C58" s="167"/>
      <c r="D58" s="170" t="s">
        <v>143</v>
      </c>
      <c r="E58" s="170"/>
      <c r="F58" s="170"/>
      <c r="G58" s="170"/>
      <c r="H58" s="170"/>
      <c r="I58" s="170"/>
      <c r="J58" s="170"/>
      <c r="K58" s="129" t="s">
        <v>141</v>
      </c>
    </row>
    <row r="59" spans="1:13" s="11" customFormat="1" ht="90.75" customHeight="1" x14ac:dyDescent="0.2">
      <c r="A59" s="10"/>
      <c r="B59" s="166" t="s">
        <v>144</v>
      </c>
      <c r="C59" s="167"/>
      <c r="D59" s="169" t="s">
        <v>1151</v>
      </c>
      <c r="E59" s="170"/>
      <c r="F59" s="170"/>
      <c r="G59" s="170"/>
      <c r="H59" s="170"/>
      <c r="I59" s="170"/>
      <c r="J59" s="170"/>
      <c r="K59" s="129" t="s">
        <v>145</v>
      </c>
      <c r="M59" s="11" t="s">
        <v>146</v>
      </c>
    </row>
    <row r="60" spans="1:13" s="11" customFormat="1" ht="31.15" customHeight="1" x14ac:dyDescent="0.2">
      <c r="A60" s="10"/>
      <c r="B60" s="166" t="s">
        <v>147</v>
      </c>
      <c r="C60" s="167"/>
      <c r="D60" s="169" t="s">
        <v>148</v>
      </c>
      <c r="E60" s="169"/>
      <c r="F60" s="169"/>
      <c r="G60" s="169"/>
      <c r="H60" s="169"/>
      <c r="I60" s="169"/>
      <c r="J60" s="169"/>
      <c r="K60" s="129" t="s">
        <v>149</v>
      </c>
    </row>
    <row r="61" spans="1:13" s="11" customFormat="1" ht="15" customHeight="1" x14ac:dyDescent="0.2">
      <c r="A61" s="10"/>
      <c r="B61" s="166" t="s">
        <v>150</v>
      </c>
      <c r="C61" s="167"/>
      <c r="D61" s="170" t="s">
        <v>151</v>
      </c>
      <c r="E61" s="170"/>
      <c r="F61" s="170"/>
      <c r="G61" s="170"/>
      <c r="H61" s="170"/>
      <c r="I61" s="170"/>
      <c r="J61" s="170"/>
      <c r="K61" s="129" t="s">
        <v>152</v>
      </c>
    </row>
    <row r="62" spans="1:13" s="11" customFormat="1" ht="26.25" customHeight="1" x14ac:dyDescent="0.2">
      <c r="A62" s="10"/>
      <c r="B62" s="166" t="s">
        <v>153</v>
      </c>
      <c r="C62" s="167"/>
      <c r="D62" s="169" t="s">
        <v>154</v>
      </c>
      <c r="E62" s="169"/>
      <c r="F62" s="169"/>
      <c r="G62" s="169"/>
      <c r="H62" s="169"/>
      <c r="I62" s="169"/>
      <c r="J62" s="169"/>
      <c r="K62" s="129" t="s">
        <v>155</v>
      </c>
    </row>
    <row r="63" spans="1:13" x14ac:dyDescent="0.2">
      <c r="B63" s="163" t="s">
        <v>156</v>
      </c>
      <c r="C63" s="164"/>
      <c r="D63" s="171" t="s">
        <v>157</v>
      </c>
      <c r="E63" s="171"/>
      <c r="F63" s="171"/>
      <c r="G63" s="171"/>
      <c r="H63" s="171"/>
      <c r="I63" s="171"/>
      <c r="J63" s="171"/>
      <c r="K63" s="131" t="s">
        <v>158</v>
      </c>
    </row>
    <row r="64" spans="1:13" x14ac:dyDescent="0.2">
      <c r="B64" s="163" t="s">
        <v>159</v>
      </c>
      <c r="C64" s="164"/>
      <c r="D64" s="171" t="s">
        <v>160</v>
      </c>
      <c r="E64" s="171"/>
      <c r="F64" s="171"/>
      <c r="G64" s="171"/>
      <c r="H64" s="171"/>
      <c r="I64" s="171"/>
      <c r="J64" s="171"/>
      <c r="K64" s="131" t="s">
        <v>161</v>
      </c>
    </row>
    <row r="65" spans="2:11" x14ac:dyDescent="0.2">
      <c r="B65" s="163" t="s">
        <v>162</v>
      </c>
      <c r="C65" s="164"/>
      <c r="D65" s="165" t="s">
        <v>163</v>
      </c>
      <c r="E65" s="165"/>
      <c r="F65" s="165"/>
      <c r="G65" s="165"/>
      <c r="H65" s="165"/>
      <c r="I65" s="165"/>
      <c r="J65" s="165"/>
      <c r="K65" s="131" t="s">
        <v>164</v>
      </c>
    </row>
    <row r="66" spans="2:11" x14ac:dyDescent="0.2">
      <c r="B66" s="163" t="s">
        <v>165</v>
      </c>
      <c r="C66" s="164"/>
      <c r="D66" s="165" t="s">
        <v>166</v>
      </c>
      <c r="E66" s="165"/>
      <c r="F66" s="165"/>
      <c r="G66" s="165"/>
      <c r="H66" s="165"/>
      <c r="I66" s="165"/>
      <c r="J66" s="165"/>
      <c r="K66" s="131" t="s">
        <v>167</v>
      </c>
    </row>
    <row r="67" spans="2:11" s="11" customFormat="1" ht="12.75" x14ac:dyDescent="0.2">
      <c r="B67" s="163" t="s">
        <v>168</v>
      </c>
      <c r="C67" s="164"/>
      <c r="D67" s="168" t="s">
        <v>169</v>
      </c>
      <c r="E67" s="165"/>
      <c r="F67" s="165"/>
      <c r="G67" s="165"/>
      <c r="H67" s="165"/>
      <c r="I67" s="165"/>
      <c r="J67" s="165"/>
      <c r="K67" s="131" t="s">
        <v>170</v>
      </c>
    </row>
    <row r="68" spans="2:11" s="11" customFormat="1" ht="12.75" x14ac:dyDescent="0.2">
      <c r="B68" s="163" t="s">
        <v>171</v>
      </c>
      <c r="C68" s="164"/>
      <c r="D68" s="168" t="s">
        <v>172</v>
      </c>
      <c r="E68" s="165"/>
      <c r="F68" s="165"/>
      <c r="G68" s="165"/>
      <c r="H68" s="165"/>
      <c r="I68" s="165"/>
      <c r="J68" s="165"/>
      <c r="K68" s="131" t="s">
        <v>170</v>
      </c>
    </row>
    <row r="69" spans="2:11" s="11" customFormat="1" ht="27.75" customHeight="1" x14ac:dyDescent="0.2">
      <c r="B69" s="163" t="s">
        <v>173</v>
      </c>
      <c r="C69" s="164"/>
      <c r="D69" s="168" t="s">
        <v>174</v>
      </c>
      <c r="E69" s="165"/>
      <c r="F69" s="165"/>
      <c r="G69" s="165"/>
      <c r="H69" s="165"/>
      <c r="I69" s="165"/>
      <c r="J69" s="165"/>
      <c r="K69" s="131" t="s">
        <v>175</v>
      </c>
    </row>
    <row r="70" spans="2:11" s="11" customFormat="1" ht="148.5" customHeight="1" x14ac:dyDescent="0.2">
      <c r="B70" s="163" t="s">
        <v>176</v>
      </c>
      <c r="C70" s="164"/>
      <c r="D70" s="168" t="s">
        <v>177</v>
      </c>
      <c r="E70" s="165"/>
      <c r="F70" s="165"/>
      <c r="G70" s="165"/>
      <c r="H70" s="165"/>
      <c r="I70" s="165"/>
      <c r="J70" s="165"/>
      <c r="K70" s="131" t="s">
        <v>178</v>
      </c>
    </row>
    <row r="71" spans="2:11" s="11" customFormat="1" ht="30" customHeight="1" x14ac:dyDescent="0.2">
      <c r="B71" s="163" t="s">
        <v>179</v>
      </c>
      <c r="C71" s="164"/>
      <c r="D71" s="168" t="s">
        <v>180</v>
      </c>
      <c r="E71" s="168"/>
      <c r="F71" s="168"/>
      <c r="G71" s="168"/>
      <c r="H71" s="168"/>
      <c r="I71" s="168"/>
      <c r="J71" s="168"/>
      <c r="K71" s="131" t="s">
        <v>181</v>
      </c>
    </row>
    <row r="72" spans="2:11" s="11" customFormat="1" ht="12.75" x14ac:dyDescent="0.2">
      <c r="B72" s="163" t="s">
        <v>182</v>
      </c>
      <c r="C72" s="164"/>
      <c r="D72" s="172" t="s">
        <v>183</v>
      </c>
      <c r="E72" s="173"/>
      <c r="F72" s="173"/>
      <c r="G72" s="173"/>
      <c r="H72" s="173"/>
      <c r="I72" s="173"/>
      <c r="J72" s="173"/>
      <c r="K72" s="131" t="s">
        <v>184</v>
      </c>
    </row>
    <row r="73" spans="2:11" s="11" customFormat="1" ht="39" customHeight="1" x14ac:dyDescent="0.2">
      <c r="B73" s="163" t="s">
        <v>185</v>
      </c>
      <c r="C73" s="164"/>
      <c r="D73" s="172" t="s">
        <v>186</v>
      </c>
      <c r="E73" s="172"/>
      <c r="F73" s="172"/>
      <c r="G73" s="172"/>
      <c r="H73" s="172"/>
      <c r="I73" s="172"/>
      <c r="J73" s="172"/>
      <c r="K73" s="131" t="s">
        <v>187</v>
      </c>
    </row>
    <row r="74" spans="2:11" s="11" customFormat="1" ht="12.75" x14ac:dyDescent="0.2">
      <c r="B74" s="163" t="s">
        <v>188</v>
      </c>
      <c r="C74" s="164"/>
      <c r="D74" s="172" t="s">
        <v>189</v>
      </c>
      <c r="E74" s="173"/>
      <c r="F74" s="173"/>
      <c r="G74" s="173"/>
      <c r="H74" s="173"/>
      <c r="I74" s="173"/>
      <c r="J74" s="173"/>
      <c r="K74" s="131" t="s">
        <v>190</v>
      </c>
    </row>
    <row r="75" spans="2:11" s="11" customFormat="1" ht="28.5" customHeight="1" x14ac:dyDescent="0.2">
      <c r="B75" s="163" t="s">
        <v>191</v>
      </c>
      <c r="C75" s="164"/>
      <c r="D75" s="172" t="s">
        <v>192</v>
      </c>
      <c r="E75" s="173"/>
      <c r="F75" s="173"/>
      <c r="G75" s="173"/>
      <c r="H75" s="173"/>
      <c r="I75" s="173"/>
      <c r="J75" s="173"/>
      <c r="K75" s="131" t="s">
        <v>193</v>
      </c>
    </row>
    <row r="76" spans="2:11" s="11" customFormat="1" ht="12.75" x14ac:dyDescent="0.2">
      <c r="B76" s="163" t="s">
        <v>194</v>
      </c>
      <c r="C76" s="164"/>
      <c r="D76" s="173" t="s">
        <v>195</v>
      </c>
      <c r="E76" s="173"/>
      <c r="F76" s="173"/>
      <c r="G76" s="173"/>
      <c r="H76" s="173"/>
      <c r="I76" s="173"/>
      <c r="J76" s="173"/>
      <c r="K76" s="131" t="s">
        <v>193</v>
      </c>
    </row>
    <row r="77" spans="2:11" s="11" customFormat="1" ht="76.5" customHeight="1" x14ac:dyDescent="0.2">
      <c r="B77" s="163" t="s">
        <v>196</v>
      </c>
      <c r="C77" s="164"/>
      <c r="D77" s="172" t="s">
        <v>1152</v>
      </c>
      <c r="E77" s="173"/>
      <c r="F77" s="173"/>
      <c r="G77" s="173"/>
      <c r="H77" s="173"/>
      <c r="I77" s="173"/>
      <c r="J77" s="173"/>
      <c r="K77" s="131" t="s">
        <v>193</v>
      </c>
    </row>
    <row r="78" spans="2:11" s="11" customFormat="1" ht="30" customHeight="1" x14ac:dyDescent="0.2">
      <c r="B78" s="163" t="s">
        <v>197</v>
      </c>
      <c r="C78" s="164"/>
      <c r="D78" s="172" t="s">
        <v>198</v>
      </c>
      <c r="E78" s="172"/>
      <c r="F78" s="172"/>
      <c r="G78" s="172"/>
      <c r="H78" s="172"/>
      <c r="I78" s="172"/>
      <c r="J78" s="172"/>
      <c r="K78" s="131" t="s">
        <v>199</v>
      </c>
    </row>
    <row r="79" spans="2:11" s="11" customFormat="1" ht="29.25" customHeight="1" x14ac:dyDescent="0.2">
      <c r="B79" s="163" t="s">
        <v>200</v>
      </c>
      <c r="C79" s="164"/>
      <c r="D79" s="172" t="s">
        <v>201</v>
      </c>
      <c r="E79" s="172"/>
      <c r="F79" s="172"/>
      <c r="G79" s="172"/>
      <c r="H79" s="172"/>
      <c r="I79" s="172"/>
      <c r="J79" s="172"/>
      <c r="K79" s="132" t="s">
        <v>202</v>
      </c>
    </row>
    <row r="80" spans="2:11" s="11" customFormat="1" ht="12.75" x14ac:dyDescent="0.2">
      <c r="B80" s="163" t="s">
        <v>203</v>
      </c>
      <c r="C80" s="164"/>
      <c r="D80" s="173" t="s">
        <v>204</v>
      </c>
      <c r="E80" s="173"/>
      <c r="F80" s="173"/>
      <c r="G80" s="173"/>
      <c r="H80" s="173"/>
      <c r="I80" s="173"/>
      <c r="J80" s="173"/>
      <c r="K80" s="131" t="s">
        <v>205</v>
      </c>
    </row>
    <row r="81" spans="2:11" s="11" customFormat="1" ht="13.5" thickBot="1" x14ac:dyDescent="0.25">
      <c r="B81" s="174" t="s">
        <v>206</v>
      </c>
      <c r="C81" s="175"/>
      <c r="D81" s="176" t="s">
        <v>207</v>
      </c>
      <c r="E81" s="176"/>
      <c r="F81" s="176"/>
      <c r="G81" s="176"/>
      <c r="H81" s="176"/>
      <c r="I81" s="176"/>
      <c r="J81" s="176"/>
      <c r="K81" s="133" t="s">
        <v>208</v>
      </c>
    </row>
  </sheetData>
  <mergeCells count="154">
    <mergeCell ref="D11:J11"/>
    <mergeCell ref="B11:C11"/>
    <mergeCell ref="B40:C40"/>
    <mergeCell ref="D40:J40"/>
    <mergeCell ref="B46:C46"/>
    <mergeCell ref="D46:J46"/>
    <mergeCell ref="B49:C49"/>
    <mergeCell ref="B24:C24"/>
    <mergeCell ref="D24:J24"/>
    <mergeCell ref="B39:C39"/>
    <mergeCell ref="D39:J39"/>
    <mergeCell ref="D35:J35"/>
    <mergeCell ref="B35:C35"/>
    <mergeCell ref="B37:C37"/>
    <mergeCell ref="D37:J37"/>
    <mergeCell ref="B36:C36"/>
    <mergeCell ref="D36:J36"/>
    <mergeCell ref="B38:C38"/>
    <mergeCell ref="D38:J38"/>
    <mergeCell ref="B28:C28"/>
    <mergeCell ref="D28:J28"/>
    <mergeCell ref="B34:C34"/>
    <mergeCell ref="D34:J34"/>
    <mergeCell ref="B29:C29"/>
    <mergeCell ref="B30:C30"/>
    <mergeCell ref="D33:J33"/>
    <mergeCell ref="B33:C33"/>
    <mergeCell ref="D8:K8"/>
    <mergeCell ref="B10:C10"/>
    <mergeCell ref="D10:J10"/>
    <mergeCell ref="B25:C25"/>
    <mergeCell ref="D25:J25"/>
    <mergeCell ref="B26:C26"/>
    <mergeCell ref="D26:J26"/>
    <mergeCell ref="B27:C27"/>
    <mergeCell ref="D27:J27"/>
    <mergeCell ref="B23:C23"/>
    <mergeCell ref="D23:J23"/>
    <mergeCell ref="B22:C22"/>
    <mergeCell ref="D22:J22"/>
    <mergeCell ref="B21:C21"/>
    <mergeCell ref="D21:J21"/>
    <mergeCell ref="B20:C20"/>
    <mergeCell ref="D20:J20"/>
    <mergeCell ref="B19:C19"/>
    <mergeCell ref="D19:J19"/>
    <mergeCell ref="B18:C18"/>
    <mergeCell ref="D18:J18"/>
    <mergeCell ref="D13:J13"/>
    <mergeCell ref="B12:C12"/>
    <mergeCell ref="B8:C8"/>
    <mergeCell ref="D30:J30"/>
    <mergeCell ref="B63:C63"/>
    <mergeCell ref="D63:J63"/>
    <mergeCell ref="D45:J45"/>
    <mergeCell ref="D49:J49"/>
    <mergeCell ref="B48:C48"/>
    <mergeCell ref="D48:J48"/>
    <mergeCell ref="B47:C47"/>
    <mergeCell ref="D47:J47"/>
    <mergeCell ref="B45:C45"/>
    <mergeCell ref="B53:C53"/>
    <mergeCell ref="D53:J53"/>
    <mergeCell ref="B51:C51"/>
    <mergeCell ref="D51:J51"/>
    <mergeCell ref="B50:C50"/>
    <mergeCell ref="D50:J50"/>
    <mergeCell ref="B55:C55"/>
    <mergeCell ref="D55:J55"/>
    <mergeCell ref="B54:C54"/>
    <mergeCell ref="D54:J54"/>
    <mergeCell ref="D56:J56"/>
    <mergeCell ref="B60:C60"/>
    <mergeCell ref="D60:J60"/>
    <mergeCell ref="B31:C31"/>
    <mergeCell ref="D31:J31"/>
    <mergeCell ref="D32:J32"/>
    <mergeCell ref="B17:C17"/>
    <mergeCell ref="D17:J17"/>
    <mergeCell ref="D2:K2"/>
    <mergeCell ref="B4:C4"/>
    <mergeCell ref="D4:K4"/>
    <mergeCell ref="B5:C5"/>
    <mergeCell ref="D5:K5"/>
    <mergeCell ref="B6:C6"/>
    <mergeCell ref="B7:C7"/>
    <mergeCell ref="D7:K7"/>
    <mergeCell ref="D6:K6"/>
    <mergeCell ref="B32:C32"/>
    <mergeCell ref="B16:C16"/>
    <mergeCell ref="D16:J16"/>
    <mergeCell ref="B15:C15"/>
    <mergeCell ref="D15:J15"/>
    <mergeCell ref="B14:C14"/>
    <mergeCell ref="D14:J14"/>
    <mergeCell ref="B13:C13"/>
    <mergeCell ref="D52:J52"/>
    <mergeCell ref="B44:C44"/>
    <mergeCell ref="D44:J44"/>
    <mergeCell ref="B43:C43"/>
    <mergeCell ref="D43:J43"/>
    <mergeCell ref="D41:J41"/>
    <mergeCell ref="B41:C41"/>
    <mergeCell ref="B42:C42"/>
    <mergeCell ref="D59:J59"/>
    <mergeCell ref="D42:J42"/>
    <mergeCell ref="D58:J58"/>
    <mergeCell ref="B59:C59"/>
    <mergeCell ref="B52:C52"/>
    <mergeCell ref="B58:C58"/>
    <mergeCell ref="B73:C73"/>
    <mergeCell ref="D73:J73"/>
    <mergeCell ref="B72:C72"/>
    <mergeCell ref="D72:J72"/>
    <mergeCell ref="B74:C74"/>
    <mergeCell ref="D74:J74"/>
    <mergeCell ref="B81:C81"/>
    <mergeCell ref="D81:J81"/>
    <mergeCell ref="B80:C80"/>
    <mergeCell ref="D80:J80"/>
    <mergeCell ref="B79:C79"/>
    <mergeCell ref="D79:J79"/>
    <mergeCell ref="B78:C78"/>
    <mergeCell ref="D78:J78"/>
    <mergeCell ref="B77:C77"/>
    <mergeCell ref="D77:J77"/>
    <mergeCell ref="B76:C76"/>
    <mergeCell ref="D76:J76"/>
    <mergeCell ref="B75:C75"/>
    <mergeCell ref="D75:J75"/>
    <mergeCell ref="D12:J12"/>
    <mergeCell ref="B66:C66"/>
    <mergeCell ref="D66:J66"/>
    <mergeCell ref="B56:C56"/>
    <mergeCell ref="D71:J71"/>
    <mergeCell ref="B70:C70"/>
    <mergeCell ref="D70:J70"/>
    <mergeCell ref="D67:J67"/>
    <mergeCell ref="B69:C69"/>
    <mergeCell ref="D69:J69"/>
    <mergeCell ref="B67:C67"/>
    <mergeCell ref="B71:C71"/>
    <mergeCell ref="D68:J68"/>
    <mergeCell ref="B68:C68"/>
    <mergeCell ref="B57:C57"/>
    <mergeCell ref="D57:J57"/>
    <mergeCell ref="D61:J61"/>
    <mergeCell ref="B61:C61"/>
    <mergeCell ref="B62:C62"/>
    <mergeCell ref="D62:J62"/>
    <mergeCell ref="D65:J65"/>
    <mergeCell ref="B64:C64"/>
    <mergeCell ref="D64:J64"/>
    <mergeCell ref="B65:C65"/>
  </mergeCells>
  <dataValidations count="1">
    <dataValidation type="list" allowBlank="1" showInputMessage="1" showErrorMessage="1" sqref="D6:D7" xr:uid="{00000000-0002-0000-0000-000000000000}">
      <formula1>Sign</formula1>
    </dataValidation>
  </dataValidations>
  <pageMargins left="0.7" right="0.7" top="0.75" bottom="0.75" header="0.3" footer="0.3"/>
  <pageSetup paperSize="9" scale="36" fitToHeight="0"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C297"/>
  <sheetViews>
    <sheetView tabSelected="1" topLeftCell="B35" zoomScaleNormal="100" workbookViewId="0">
      <selection activeCell="C33" sqref="C33"/>
    </sheetView>
  </sheetViews>
  <sheetFormatPr defaultColWidth="9" defaultRowHeight="15.75" customHeight="1" x14ac:dyDescent="0.2"/>
  <cols>
    <col min="1" max="1" width="12.375" style="69" customWidth="1"/>
    <col min="2" max="2" width="38.625" style="91" customWidth="1"/>
    <col min="3" max="3" width="44.625" style="92" customWidth="1"/>
    <col min="4" max="4" width="29.625" style="137" customWidth="1"/>
    <col min="5" max="5" width="21.75" style="93" customWidth="1"/>
    <col min="6" max="6" width="11" style="69" customWidth="1"/>
    <col min="7" max="7" width="13.875" style="91" customWidth="1"/>
    <col min="8" max="8" width="10.625" style="69" customWidth="1"/>
    <col min="9" max="9" width="9.375" style="69" customWidth="1"/>
    <col min="10" max="10" width="88.375" style="69" customWidth="1"/>
    <col min="11" max="15" width="15" style="69" customWidth="1"/>
    <col min="16" max="18" width="15.375" style="69" customWidth="1"/>
    <col min="19" max="19" width="15" style="69" customWidth="1"/>
    <col min="20" max="21" width="15.375" style="69" customWidth="1"/>
    <col min="22" max="869" width="15" style="1" customWidth="1"/>
    <col min="870" max="16384" width="9" style="1"/>
  </cols>
  <sheetData>
    <row r="1" spans="1:159" s="3" customFormat="1" ht="15.75" customHeight="1" x14ac:dyDescent="0.25">
      <c r="A1" s="45" t="s">
        <v>209</v>
      </c>
      <c r="B1" s="46"/>
      <c r="C1" s="47"/>
      <c r="D1" s="135"/>
      <c r="E1" s="48"/>
      <c r="F1" s="49"/>
      <c r="G1" s="46"/>
      <c r="H1" s="49"/>
      <c r="I1" s="49"/>
      <c r="J1" s="49"/>
      <c r="K1" s="49"/>
      <c r="L1" s="49"/>
      <c r="M1" s="49"/>
      <c r="N1" s="49"/>
      <c r="O1" s="49"/>
      <c r="P1" s="50"/>
      <c r="Q1" s="50"/>
      <c r="R1" s="50"/>
      <c r="S1" s="50"/>
      <c r="T1" s="50"/>
      <c r="U1" s="50"/>
    </row>
    <row r="2" spans="1:159" s="3" customFormat="1" ht="15" x14ac:dyDescent="0.2">
      <c r="A2" s="48" t="s">
        <v>210</v>
      </c>
      <c r="B2" s="48"/>
      <c r="C2" s="51"/>
      <c r="D2" s="135"/>
      <c r="E2" s="48"/>
      <c r="F2" s="48"/>
      <c r="G2" s="98"/>
      <c r="H2" s="48"/>
      <c r="I2" s="48"/>
      <c r="J2" s="48"/>
      <c r="K2" s="50"/>
      <c r="L2" s="50"/>
      <c r="M2" s="50"/>
      <c r="N2" s="50"/>
      <c r="O2" s="50"/>
      <c r="P2" s="50"/>
      <c r="Q2" s="50"/>
      <c r="R2" s="50"/>
      <c r="S2" s="50"/>
      <c r="T2" s="50"/>
      <c r="U2" s="50"/>
    </row>
    <row r="3" spans="1:159" s="3" customFormat="1" thickBot="1" x14ac:dyDescent="0.25">
      <c r="A3" s="51"/>
      <c r="B3" s="46"/>
      <c r="C3" s="47"/>
      <c r="D3" s="135"/>
      <c r="E3" s="48"/>
      <c r="F3" s="49"/>
      <c r="G3" s="46"/>
      <c r="H3" s="49"/>
      <c r="I3" s="49"/>
      <c r="J3" s="49"/>
      <c r="K3" s="50"/>
      <c r="L3" s="50"/>
      <c r="M3" s="50"/>
      <c r="N3" s="50"/>
      <c r="O3" s="50"/>
      <c r="P3" s="50"/>
      <c r="Q3" s="50"/>
      <c r="R3" s="50"/>
      <c r="S3" s="50"/>
      <c r="T3" s="50"/>
      <c r="U3" s="50"/>
    </row>
    <row r="4" spans="1:159" s="3" customFormat="1" ht="69.75" customHeight="1" x14ac:dyDescent="0.25">
      <c r="A4" s="222" t="s">
        <v>211</v>
      </c>
      <c r="B4" s="220" t="s">
        <v>212</v>
      </c>
      <c r="C4" s="225" t="s">
        <v>213</v>
      </c>
      <c r="D4" s="225" t="s">
        <v>214</v>
      </c>
      <c r="E4" s="220" t="s">
        <v>215</v>
      </c>
      <c r="F4" s="220" t="s">
        <v>216</v>
      </c>
      <c r="G4" s="220" t="s">
        <v>217</v>
      </c>
      <c r="H4" s="220" t="s">
        <v>218</v>
      </c>
      <c r="I4" s="220" t="s">
        <v>219</v>
      </c>
      <c r="J4" s="220" t="s">
        <v>220</v>
      </c>
      <c r="K4" s="220" t="s">
        <v>221</v>
      </c>
      <c r="L4" s="220"/>
      <c r="M4" s="220"/>
      <c r="N4" s="220"/>
      <c r="O4" s="220"/>
      <c r="P4" s="220"/>
      <c r="Q4" s="220"/>
      <c r="R4" s="220"/>
      <c r="S4" s="221"/>
      <c r="T4" s="221"/>
      <c r="U4" s="221"/>
    </row>
    <row r="5" spans="1:159" s="8" customFormat="1" ht="30" customHeight="1" thickBot="1" x14ac:dyDescent="0.3">
      <c r="A5" s="223"/>
      <c r="B5" s="224"/>
      <c r="C5" s="226"/>
      <c r="D5" s="226"/>
      <c r="E5" s="224"/>
      <c r="F5" s="224"/>
      <c r="G5" s="224"/>
      <c r="H5" s="224"/>
      <c r="I5" s="224"/>
      <c r="J5" s="224"/>
      <c r="K5" s="148" t="s">
        <v>222</v>
      </c>
      <c r="L5" s="148" t="s">
        <v>223</v>
      </c>
      <c r="M5" s="148" t="s">
        <v>224</v>
      </c>
      <c r="N5" s="148" t="s">
        <v>225</v>
      </c>
      <c r="O5" s="148" t="s">
        <v>226</v>
      </c>
      <c r="P5" s="148" t="s">
        <v>227</v>
      </c>
      <c r="Q5" s="148" t="s">
        <v>228</v>
      </c>
      <c r="R5" s="148" t="s">
        <v>229</v>
      </c>
      <c r="S5" s="119" t="s">
        <v>230</v>
      </c>
      <c r="T5" s="119" t="s">
        <v>231</v>
      </c>
      <c r="U5" s="119" t="s">
        <v>232</v>
      </c>
    </row>
    <row r="6" spans="1:159" s="39" customFormat="1" ht="90" x14ac:dyDescent="0.2">
      <c r="A6" s="52">
        <v>1</v>
      </c>
      <c r="B6" s="53" t="s">
        <v>233</v>
      </c>
      <c r="C6" s="54" t="s">
        <v>234</v>
      </c>
      <c r="D6" s="55" t="s">
        <v>235</v>
      </c>
      <c r="E6" s="55" t="s">
        <v>236</v>
      </c>
      <c r="F6" s="52" t="s">
        <v>237</v>
      </c>
      <c r="G6" s="53" t="s">
        <v>238</v>
      </c>
      <c r="H6" s="52" t="s">
        <v>239</v>
      </c>
      <c r="I6" s="52" t="s">
        <v>240</v>
      </c>
      <c r="J6" s="55" t="s">
        <v>241</v>
      </c>
      <c r="K6" s="56" t="s">
        <v>242</v>
      </c>
      <c r="L6" s="56" t="s">
        <v>242</v>
      </c>
      <c r="M6" s="56" t="s">
        <v>242</v>
      </c>
      <c r="N6" s="56" t="s">
        <v>242</v>
      </c>
      <c r="O6" s="56" t="s">
        <v>242</v>
      </c>
      <c r="P6" s="56" t="s">
        <v>242</v>
      </c>
      <c r="Q6" s="56" t="s">
        <v>242</v>
      </c>
      <c r="R6" s="56" t="s">
        <v>242</v>
      </c>
      <c r="S6" s="57" t="s">
        <v>242</v>
      </c>
      <c r="T6" s="56" t="s">
        <v>242</v>
      </c>
      <c r="U6" s="56" t="s">
        <v>242</v>
      </c>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row>
    <row r="7" spans="1:159" s="40" customFormat="1" ht="90" x14ac:dyDescent="0.2">
      <c r="A7" s="58">
        <v>1</v>
      </c>
      <c r="B7" s="59" t="s">
        <v>243</v>
      </c>
      <c r="C7" s="60" t="s">
        <v>244</v>
      </c>
      <c r="D7" s="61" t="s">
        <v>235</v>
      </c>
      <c r="E7" s="61" t="s">
        <v>236</v>
      </c>
      <c r="F7" s="58" t="s">
        <v>237</v>
      </c>
      <c r="G7" s="59" t="s">
        <v>238</v>
      </c>
      <c r="H7" s="58" t="s">
        <v>245</v>
      </c>
      <c r="I7" s="58" t="s">
        <v>240</v>
      </c>
      <c r="J7" s="61" t="s">
        <v>246</v>
      </c>
      <c r="K7" s="62" t="s">
        <v>242</v>
      </c>
      <c r="L7" s="62" t="s">
        <v>242</v>
      </c>
      <c r="M7" s="62" t="s">
        <v>242</v>
      </c>
      <c r="N7" s="62" t="s">
        <v>242</v>
      </c>
      <c r="O7" s="62" t="s">
        <v>242</v>
      </c>
      <c r="P7" s="62" t="s">
        <v>242</v>
      </c>
      <c r="Q7" s="62" t="s">
        <v>242</v>
      </c>
      <c r="R7" s="62" t="s">
        <v>242</v>
      </c>
      <c r="S7" s="63" t="s">
        <v>242</v>
      </c>
      <c r="T7" s="62" t="s">
        <v>242</v>
      </c>
      <c r="U7" s="62" t="s">
        <v>242</v>
      </c>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row>
    <row r="8" spans="1:159" s="40" customFormat="1" ht="75" x14ac:dyDescent="0.2">
      <c r="A8" s="58">
        <v>32</v>
      </c>
      <c r="B8" s="59" t="s">
        <v>247</v>
      </c>
      <c r="C8" s="60" t="s">
        <v>248</v>
      </c>
      <c r="D8" s="61" t="s">
        <v>249</v>
      </c>
      <c r="E8" s="61" t="s">
        <v>250</v>
      </c>
      <c r="F8" s="58" t="s">
        <v>251</v>
      </c>
      <c r="G8" s="59" t="s">
        <v>238</v>
      </c>
      <c r="H8" s="58" t="s">
        <v>252</v>
      </c>
      <c r="I8" s="58" t="s">
        <v>253</v>
      </c>
      <c r="J8" s="61" t="s">
        <v>254</v>
      </c>
      <c r="K8" s="62" t="s">
        <v>242</v>
      </c>
      <c r="L8" s="62" t="s">
        <v>242</v>
      </c>
      <c r="M8" s="62" t="s">
        <v>242</v>
      </c>
      <c r="N8" s="62" t="s">
        <v>242</v>
      </c>
      <c r="O8" s="62" t="s">
        <v>242</v>
      </c>
      <c r="P8" s="62" t="s">
        <v>242</v>
      </c>
      <c r="Q8" s="62" t="s">
        <v>242</v>
      </c>
      <c r="R8" s="62" t="s">
        <v>242</v>
      </c>
      <c r="S8" s="63" t="s">
        <v>242</v>
      </c>
      <c r="T8" s="62" t="s">
        <v>242</v>
      </c>
      <c r="U8" s="62" t="s">
        <v>242</v>
      </c>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row>
    <row r="9" spans="1:159" s="40" customFormat="1" ht="30" x14ac:dyDescent="0.2">
      <c r="A9" s="58">
        <v>54</v>
      </c>
      <c r="B9" s="59" t="s">
        <v>255</v>
      </c>
      <c r="C9" s="60" t="s">
        <v>256</v>
      </c>
      <c r="D9" s="61" t="s">
        <v>257</v>
      </c>
      <c r="E9" s="61" t="s">
        <v>258</v>
      </c>
      <c r="F9" s="58" t="s">
        <v>237</v>
      </c>
      <c r="G9" s="59" t="s">
        <v>238</v>
      </c>
      <c r="H9" s="58" t="s">
        <v>259</v>
      </c>
      <c r="I9" s="58" t="s">
        <v>259</v>
      </c>
      <c r="J9" s="61" t="s">
        <v>260</v>
      </c>
      <c r="K9" s="62" t="s">
        <v>261</v>
      </c>
      <c r="L9" s="62" t="s">
        <v>261</v>
      </c>
      <c r="M9" s="62" t="s">
        <v>261</v>
      </c>
      <c r="N9" s="62" t="s">
        <v>261</v>
      </c>
      <c r="O9" s="62" t="s">
        <v>261</v>
      </c>
      <c r="P9" s="62" t="s">
        <v>261</v>
      </c>
      <c r="Q9" s="62" t="s">
        <v>261</v>
      </c>
      <c r="R9" s="62" t="s">
        <v>261</v>
      </c>
      <c r="S9" s="62" t="s">
        <v>261</v>
      </c>
      <c r="T9" s="62" t="s">
        <v>259</v>
      </c>
      <c r="U9" s="62" t="s">
        <v>261</v>
      </c>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row>
    <row r="10" spans="1:159" s="40" customFormat="1" ht="45" x14ac:dyDescent="0.2">
      <c r="A10" s="58">
        <v>5</v>
      </c>
      <c r="B10" s="59" t="s">
        <v>262</v>
      </c>
      <c r="C10" s="60" t="s">
        <v>263</v>
      </c>
      <c r="D10" s="61" t="s">
        <v>264</v>
      </c>
      <c r="E10" s="61" t="s">
        <v>265</v>
      </c>
      <c r="F10" s="58" t="s">
        <v>237</v>
      </c>
      <c r="G10" s="59" t="s">
        <v>238</v>
      </c>
      <c r="H10" s="58" t="s">
        <v>266</v>
      </c>
      <c r="I10" s="58" t="s">
        <v>253</v>
      </c>
      <c r="J10" s="61" t="s">
        <v>267</v>
      </c>
      <c r="K10" s="62" t="s">
        <v>242</v>
      </c>
      <c r="L10" s="62" t="s">
        <v>242</v>
      </c>
      <c r="M10" s="62" t="s">
        <v>242</v>
      </c>
      <c r="N10" s="62" t="s">
        <v>242</v>
      </c>
      <c r="O10" s="62" t="s">
        <v>242</v>
      </c>
      <c r="P10" s="62" t="s">
        <v>242</v>
      </c>
      <c r="Q10" s="62" t="s">
        <v>242</v>
      </c>
      <c r="R10" s="62" t="s">
        <v>242</v>
      </c>
      <c r="S10" s="63" t="s">
        <v>242</v>
      </c>
      <c r="T10" s="62" t="s">
        <v>242</v>
      </c>
      <c r="U10" s="62" t="s">
        <v>242</v>
      </c>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row>
    <row r="11" spans="1:159" ht="45.75" x14ac:dyDescent="0.25">
      <c r="A11" s="110"/>
      <c r="B11" s="66" t="s">
        <v>268</v>
      </c>
      <c r="C11" s="251" t="s">
        <v>269</v>
      </c>
      <c r="D11" s="252" t="s">
        <v>270</v>
      </c>
      <c r="E11" s="102" t="s">
        <v>146</v>
      </c>
      <c r="F11" s="64" t="s">
        <v>251</v>
      </c>
      <c r="G11" s="65" t="s">
        <v>238</v>
      </c>
      <c r="H11" s="113" t="s">
        <v>271</v>
      </c>
      <c r="I11" s="113" t="s">
        <v>271</v>
      </c>
      <c r="J11" s="94" t="s">
        <v>272</v>
      </c>
      <c r="K11" s="68" t="s">
        <v>242</v>
      </c>
      <c r="L11" s="68" t="s">
        <v>242</v>
      </c>
      <c r="M11" s="68" t="s">
        <v>242</v>
      </c>
      <c r="N11" s="68" t="s">
        <v>242</v>
      </c>
      <c r="O11" s="68" t="s">
        <v>242</v>
      </c>
      <c r="P11" s="68" t="s">
        <v>242</v>
      </c>
      <c r="Q11" s="68" t="s">
        <v>242</v>
      </c>
      <c r="R11" s="68" t="s">
        <v>242</v>
      </c>
      <c r="S11" s="69" t="s">
        <v>242</v>
      </c>
      <c r="T11" s="68" t="s">
        <v>242</v>
      </c>
      <c r="U11" s="68" t="s">
        <v>242</v>
      </c>
    </row>
    <row r="12" spans="1:159" ht="75" x14ac:dyDescent="0.2">
      <c r="A12" s="64">
        <v>37</v>
      </c>
      <c r="B12" s="65" t="s">
        <v>268</v>
      </c>
      <c r="C12" s="66" t="s">
        <v>273</v>
      </c>
      <c r="D12" s="67" t="s">
        <v>274</v>
      </c>
      <c r="E12" s="67" t="s">
        <v>275</v>
      </c>
      <c r="F12" s="64" t="s">
        <v>251</v>
      </c>
      <c r="G12" s="65" t="s">
        <v>276</v>
      </c>
      <c r="H12" s="64" t="s">
        <v>277</v>
      </c>
      <c r="I12" s="64" t="s">
        <v>240</v>
      </c>
      <c r="J12" s="67" t="s">
        <v>278</v>
      </c>
      <c r="K12" s="68" t="s">
        <v>242</v>
      </c>
      <c r="L12" s="68" t="s">
        <v>242</v>
      </c>
      <c r="M12" s="68" t="s">
        <v>242</v>
      </c>
      <c r="N12" s="68" t="s">
        <v>242</v>
      </c>
      <c r="O12" s="68" t="s">
        <v>242</v>
      </c>
      <c r="P12" s="68" t="s">
        <v>242</v>
      </c>
      <c r="Q12" s="68" t="s">
        <v>242</v>
      </c>
      <c r="R12" s="68" t="s">
        <v>242</v>
      </c>
      <c r="S12" s="68" t="s">
        <v>242</v>
      </c>
      <c r="T12" s="68" t="s">
        <v>242</v>
      </c>
      <c r="U12" s="68" t="s">
        <v>242</v>
      </c>
    </row>
    <row r="13" spans="1:159" s="39" customFormat="1" ht="165" x14ac:dyDescent="0.2">
      <c r="A13" s="52">
        <v>37</v>
      </c>
      <c r="B13" s="53" t="s">
        <v>268</v>
      </c>
      <c r="C13" s="54" t="s">
        <v>279</v>
      </c>
      <c r="D13" s="55" t="s">
        <v>280</v>
      </c>
      <c r="E13" s="55" t="s">
        <v>275</v>
      </c>
      <c r="F13" s="52" t="s">
        <v>251</v>
      </c>
      <c r="G13" s="53" t="s">
        <v>276</v>
      </c>
      <c r="H13" s="52" t="s">
        <v>277</v>
      </c>
      <c r="I13" s="52" t="s">
        <v>240</v>
      </c>
      <c r="J13" s="55" t="s">
        <v>281</v>
      </c>
      <c r="K13" s="68" t="s">
        <v>242</v>
      </c>
      <c r="L13" s="68" t="s">
        <v>242</v>
      </c>
      <c r="M13" s="68" t="s">
        <v>242</v>
      </c>
      <c r="N13" s="68" t="s">
        <v>242</v>
      </c>
      <c r="O13" s="68" t="s">
        <v>242</v>
      </c>
      <c r="P13" s="68" t="s">
        <v>242</v>
      </c>
      <c r="Q13" s="68" t="s">
        <v>242</v>
      </c>
      <c r="R13" s="68" t="s">
        <v>242</v>
      </c>
      <c r="S13" s="68" t="s">
        <v>242</v>
      </c>
      <c r="T13" s="68" t="s">
        <v>242</v>
      </c>
      <c r="U13" s="68" t="s">
        <v>242</v>
      </c>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row>
    <row r="14" spans="1:159" s="40" customFormat="1" ht="90" x14ac:dyDescent="0.2">
      <c r="A14" s="58">
        <v>37</v>
      </c>
      <c r="B14" s="59" t="s">
        <v>282</v>
      </c>
      <c r="C14" s="60" t="s">
        <v>283</v>
      </c>
      <c r="D14" s="61" t="s">
        <v>274</v>
      </c>
      <c r="E14" s="61" t="s">
        <v>275</v>
      </c>
      <c r="F14" s="58" t="s">
        <v>251</v>
      </c>
      <c r="G14" s="59" t="s">
        <v>284</v>
      </c>
      <c r="H14" s="58" t="s">
        <v>285</v>
      </c>
      <c r="I14" s="58" t="s">
        <v>240</v>
      </c>
      <c r="J14" s="61" t="s">
        <v>286</v>
      </c>
      <c r="K14" s="62" t="s">
        <v>242</v>
      </c>
      <c r="L14" s="62" t="s">
        <v>242</v>
      </c>
      <c r="M14" s="62" t="s">
        <v>242</v>
      </c>
      <c r="N14" s="62" t="s">
        <v>242</v>
      </c>
      <c r="O14" s="62" t="s">
        <v>242</v>
      </c>
      <c r="P14" s="62" t="s">
        <v>242</v>
      </c>
      <c r="Q14" s="62" t="s">
        <v>242</v>
      </c>
      <c r="R14" s="62" t="s">
        <v>242</v>
      </c>
      <c r="S14" s="63" t="s">
        <v>242</v>
      </c>
      <c r="T14" s="62" t="s">
        <v>242</v>
      </c>
      <c r="U14" s="62" t="s">
        <v>242</v>
      </c>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row>
    <row r="15" spans="1:159" s="2" customFormat="1" ht="135.75" x14ac:dyDescent="0.25">
      <c r="A15" s="110"/>
      <c r="B15" s="66" t="s">
        <v>287</v>
      </c>
      <c r="C15" s="77" t="s">
        <v>288</v>
      </c>
      <c r="D15" s="67" t="s">
        <v>289</v>
      </c>
      <c r="E15" s="70" t="s">
        <v>146</v>
      </c>
      <c r="F15" s="64" t="s">
        <v>290</v>
      </c>
      <c r="G15" s="65" t="s">
        <v>291</v>
      </c>
      <c r="H15" s="113" t="s">
        <v>271</v>
      </c>
      <c r="I15" s="113" t="s">
        <v>271</v>
      </c>
      <c r="J15" s="67" t="s">
        <v>292</v>
      </c>
      <c r="K15" s="68" t="s">
        <v>242</v>
      </c>
      <c r="L15" s="68" t="s">
        <v>242</v>
      </c>
      <c r="M15" s="68" t="s">
        <v>242</v>
      </c>
      <c r="N15" s="68" t="s">
        <v>242</v>
      </c>
      <c r="O15" s="68" t="s">
        <v>242</v>
      </c>
      <c r="P15" s="68" t="s">
        <v>242</v>
      </c>
      <c r="Q15" s="68" t="s">
        <v>242</v>
      </c>
      <c r="R15" s="68" t="s">
        <v>242</v>
      </c>
      <c r="S15" s="49" t="s">
        <v>242</v>
      </c>
      <c r="T15" s="68" t="s">
        <v>293</v>
      </c>
      <c r="U15" s="68" t="s">
        <v>242</v>
      </c>
    </row>
    <row r="16" spans="1:159" ht="195" x14ac:dyDescent="0.2">
      <c r="A16" s="64" t="s">
        <v>294</v>
      </c>
      <c r="B16" s="65" t="s">
        <v>287</v>
      </c>
      <c r="C16" s="66" t="s">
        <v>295</v>
      </c>
      <c r="D16" s="67" t="s">
        <v>296</v>
      </c>
      <c r="E16" s="67" t="s">
        <v>297</v>
      </c>
      <c r="F16" s="64" t="s">
        <v>290</v>
      </c>
      <c r="G16" s="65" t="s">
        <v>276</v>
      </c>
      <c r="H16" s="64" t="s">
        <v>245</v>
      </c>
      <c r="I16" s="64" t="s">
        <v>240</v>
      </c>
      <c r="J16" s="67" t="s">
        <v>298</v>
      </c>
      <c r="K16" s="68" t="s">
        <v>299</v>
      </c>
      <c r="L16" s="68" t="s">
        <v>299</v>
      </c>
      <c r="M16" s="68" t="s">
        <v>299</v>
      </c>
      <c r="N16" s="68" t="s">
        <v>299</v>
      </c>
      <c r="O16" s="68" t="s">
        <v>299</v>
      </c>
      <c r="P16" s="68" t="s">
        <v>299</v>
      </c>
      <c r="Q16" s="68" t="s">
        <v>299</v>
      </c>
      <c r="R16" s="68" t="s">
        <v>299</v>
      </c>
      <c r="S16" s="68" t="s">
        <v>299</v>
      </c>
      <c r="T16" s="68" t="s">
        <v>300</v>
      </c>
      <c r="U16" s="68" t="s">
        <v>299</v>
      </c>
    </row>
    <row r="17" spans="1:159" ht="120" x14ac:dyDescent="0.2">
      <c r="A17" s="64" t="s">
        <v>294</v>
      </c>
      <c r="B17" s="65" t="s">
        <v>287</v>
      </c>
      <c r="C17" s="66" t="s">
        <v>301</v>
      </c>
      <c r="D17" s="67" t="s">
        <v>302</v>
      </c>
      <c r="E17" s="67" t="s">
        <v>303</v>
      </c>
      <c r="F17" s="64" t="s">
        <v>290</v>
      </c>
      <c r="G17" s="65" t="s">
        <v>276</v>
      </c>
      <c r="H17" s="64" t="s">
        <v>304</v>
      </c>
      <c r="I17" s="64" t="s">
        <v>240</v>
      </c>
      <c r="J17" s="67" t="s">
        <v>305</v>
      </c>
      <c r="K17" s="68" t="s">
        <v>299</v>
      </c>
      <c r="L17" s="68" t="s">
        <v>299</v>
      </c>
      <c r="M17" s="68" t="s">
        <v>299</v>
      </c>
      <c r="N17" s="68" t="s">
        <v>299</v>
      </c>
      <c r="O17" s="68" t="s">
        <v>299</v>
      </c>
      <c r="P17" s="68" t="s">
        <v>299</v>
      </c>
      <c r="Q17" s="68" t="s">
        <v>299</v>
      </c>
      <c r="R17" s="68" t="s">
        <v>299</v>
      </c>
      <c r="S17" s="68" t="s">
        <v>299</v>
      </c>
      <c r="T17" s="68" t="s">
        <v>300</v>
      </c>
      <c r="U17" s="68" t="s">
        <v>299</v>
      </c>
    </row>
    <row r="18" spans="1:159" ht="120" x14ac:dyDescent="0.2">
      <c r="A18" s="64" t="s">
        <v>294</v>
      </c>
      <c r="B18" s="65" t="s">
        <v>287</v>
      </c>
      <c r="C18" s="66" t="s">
        <v>306</v>
      </c>
      <c r="D18" s="67" t="s">
        <v>307</v>
      </c>
      <c r="E18" s="67" t="s">
        <v>308</v>
      </c>
      <c r="F18" s="64" t="s">
        <v>290</v>
      </c>
      <c r="G18" s="65" t="s">
        <v>276</v>
      </c>
      <c r="H18" s="64" t="s">
        <v>309</v>
      </c>
      <c r="I18" s="64" t="s">
        <v>253</v>
      </c>
      <c r="J18" s="67" t="s">
        <v>310</v>
      </c>
      <c r="K18" s="68" t="s">
        <v>299</v>
      </c>
      <c r="L18" s="68" t="s">
        <v>299</v>
      </c>
      <c r="M18" s="68" t="s">
        <v>299</v>
      </c>
      <c r="N18" s="68" t="s">
        <v>299</v>
      </c>
      <c r="O18" s="68" t="s">
        <v>299</v>
      </c>
      <c r="P18" s="68" t="s">
        <v>299</v>
      </c>
      <c r="Q18" s="68" t="s">
        <v>299</v>
      </c>
      <c r="R18" s="68" t="s">
        <v>299</v>
      </c>
      <c r="S18" s="68" t="s">
        <v>299</v>
      </c>
      <c r="T18" s="68" t="s">
        <v>300</v>
      </c>
      <c r="U18" s="68" t="s">
        <v>299</v>
      </c>
    </row>
    <row r="19" spans="1:159" s="39" customFormat="1" ht="210" x14ac:dyDescent="0.2">
      <c r="A19" s="52" t="s">
        <v>294</v>
      </c>
      <c r="B19" s="53" t="s">
        <v>287</v>
      </c>
      <c r="C19" s="54" t="s">
        <v>311</v>
      </c>
      <c r="D19" s="55" t="s">
        <v>312</v>
      </c>
      <c r="E19" s="55" t="s">
        <v>313</v>
      </c>
      <c r="F19" s="52" t="s">
        <v>290</v>
      </c>
      <c r="G19" s="53" t="s">
        <v>276</v>
      </c>
      <c r="H19" s="52" t="s">
        <v>266</v>
      </c>
      <c r="I19" s="52" t="s">
        <v>253</v>
      </c>
      <c r="J19" s="55" t="s">
        <v>314</v>
      </c>
      <c r="K19" s="56" t="s">
        <v>315</v>
      </c>
      <c r="L19" s="56" t="s">
        <v>315</v>
      </c>
      <c r="M19" s="56" t="s">
        <v>315</v>
      </c>
      <c r="N19" s="56" t="s">
        <v>315</v>
      </c>
      <c r="O19" s="56" t="s">
        <v>315</v>
      </c>
      <c r="P19" s="56" t="s">
        <v>315</v>
      </c>
      <c r="Q19" s="56" t="s">
        <v>315</v>
      </c>
      <c r="R19" s="56" t="s">
        <v>315</v>
      </c>
      <c r="S19" s="57" t="s">
        <v>315</v>
      </c>
      <c r="T19" s="68" t="s">
        <v>259</v>
      </c>
      <c r="U19" s="56" t="s">
        <v>315</v>
      </c>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row>
    <row r="20" spans="1:159" s="2" customFormat="1" ht="40.9" customHeight="1" x14ac:dyDescent="0.25">
      <c r="A20" s="109"/>
      <c r="B20" s="66" t="s">
        <v>316</v>
      </c>
      <c r="C20" s="77" t="s">
        <v>317</v>
      </c>
      <c r="D20" s="112" t="s">
        <v>318</v>
      </c>
      <c r="E20" s="70" t="s">
        <v>146</v>
      </c>
      <c r="F20" s="64" t="s">
        <v>319</v>
      </c>
      <c r="G20" s="65" t="s">
        <v>284</v>
      </c>
      <c r="H20" s="113" t="s">
        <v>271</v>
      </c>
      <c r="I20" s="113" t="s">
        <v>271</v>
      </c>
      <c r="J20" s="94" t="s">
        <v>320</v>
      </c>
      <c r="K20" s="68" t="s">
        <v>321</v>
      </c>
      <c r="L20" s="68" t="s">
        <v>321</v>
      </c>
      <c r="M20" s="68" t="s">
        <v>321</v>
      </c>
      <c r="N20" s="68" t="s">
        <v>321</v>
      </c>
      <c r="O20" s="68" t="s">
        <v>321</v>
      </c>
      <c r="P20" s="68" t="s">
        <v>321</v>
      </c>
      <c r="Q20" s="68" t="s">
        <v>321</v>
      </c>
      <c r="R20" s="68" t="s">
        <v>321</v>
      </c>
      <c r="S20" s="68" t="s">
        <v>321</v>
      </c>
      <c r="T20" s="68" t="s">
        <v>322</v>
      </c>
      <c r="U20" s="68" t="s">
        <v>323</v>
      </c>
    </row>
    <row r="21" spans="1:159" ht="48" customHeight="1" x14ac:dyDescent="0.2">
      <c r="A21" s="64">
        <v>44</v>
      </c>
      <c r="B21" s="65" t="s">
        <v>316</v>
      </c>
      <c r="C21" s="66" t="s">
        <v>324</v>
      </c>
      <c r="D21" s="112" t="s">
        <v>325</v>
      </c>
      <c r="E21" s="67" t="s">
        <v>326</v>
      </c>
      <c r="F21" s="64" t="s">
        <v>319</v>
      </c>
      <c r="G21" s="65" t="s">
        <v>276</v>
      </c>
      <c r="H21" s="64" t="s">
        <v>327</v>
      </c>
      <c r="I21" s="64" t="s">
        <v>240</v>
      </c>
      <c r="J21" s="67" t="s">
        <v>328</v>
      </c>
      <c r="K21" s="68" t="s">
        <v>299</v>
      </c>
      <c r="L21" s="68" t="s">
        <v>299</v>
      </c>
      <c r="M21" s="68" t="s">
        <v>299</v>
      </c>
      <c r="N21" s="68" t="s">
        <v>299</v>
      </c>
      <c r="O21" s="68" t="s">
        <v>299</v>
      </c>
      <c r="P21" s="68" t="s">
        <v>299</v>
      </c>
      <c r="Q21" s="68" t="s">
        <v>299</v>
      </c>
      <c r="R21" s="68" t="s">
        <v>299</v>
      </c>
      <c r="S21" s="68" t="s">
        <v>299</v>
      </c>
      <c r="T21" s="68" t="s">
        <v>299</v>
      </c>
      <c r="U21" s="68" t="s">
        <v>299</v>
      </c>
    </row>
    <row r="22" spans="1:159" s="39" customFormat="1" ht="46.5" customHeight="1" x14ac:dyDescent="0.2">
      <c r="A22" s="52">
        <v>44</v>
      </c>
      <c r="B22" s="53" t="s">
        <v>316</v>
      </c>
      <c r="C22" s="54" t="s">
        <v>329</v>
      </c>
      <c r="D22" s="138" t="s">
        <v>330</v>
      </c>
      <c r="E22" s="55" t="s">
        <v>331</v>
      </c>
      <c r="F22" s="52" t="s">
        <v>319</v>
      </c>
      <c r="G22" s="53" t="s">
        <v>276</v>
      </c>
      <c r="H22" s="52" t="s">
        <v>332</v>
      </c>
      <c r="I22" s="52" t="s">
        <v>253</v>
      </c>
      <c r="J22" s="55" t="s">
        <v>333</v>
      </c>
      <c r="K22" s="56" t="s">
        <v>334</v>
      </c>
      <c r="L22" s="56" t="s">
        <v>334</v>
      </c>
      <c r="M22" s="56" t="s">
        <v>334</v>
      </c>
      <c r="N22" s="56" t="s">
        <v>334</v>
      </c>
      <c r="O22" s="56" t="s">
        <v>334</v>
      </c>
      <c r="P22" s="56" t="s">
        <v>334</v>
      </c>
      <c r="Q22" s="56" t="s">
        <v>334</v>
      </c>
      <c r="R22" s="56" t="s">
        <v>334</v>
      </c>
      <c r="S22" s="71" t="s">
        <v>334</v>
      </c>
      <c r="T22" s="56" t="s">
        <v>315</v>
      </c>
      <c r="U22" s="56" t="s">
        <v>334</v>
      </c>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row>
    <row r="23" spans="1:159" s="2" customFormat="1" ht="45.75" x14ac:dyDescent="0.25">
      <c r="A23" s="110"/>
      <c r="B23" s="66" t="s">
        <v>335</v>
      </c>
      <c r="C23" s="94" t="s">
        <v>336</v>
      </c>
      <c r="D23" s="67" t="s">
        <v>337</v>
      </c>
      <c r="E23" s="70" t="s">
        <v>146</v>
      </c>
      <c r="F23" s="64" t="s">
        <v>251</v>
      </c>
      <c r="G23" s="65" t="s">
        <v>284</v>
      </c>
      <c r="H23" s="113" t="s">
        <v>271</v>
      </c>
      <c r="I23" s="113" t="s">
        <v>271</v>
      </c>
      <c r="J23" s="94" t="s">
        <v>338</v>
      </c>
      <c r="K23" s="68" t="s">
        <v>334</v>
      </c>
      <c r="L23" s="68" t="s">
        <v>242</v>
      </c>
      <c r="M23" s="68" t="s">
        <v>242</v>
      </c>
      <c r="N23" s="68" t="s">
        <v>242</v>
      </c>
      <c r="O23" s="68" t="s">
        <v>334</v>
      </c>
      <c r="P23" s="68" t="s">
        <v>242</v>
      </c>
      <c r="Q23" s="68" t="s">
        <v>334</v>
      </c>
      <c r="R23" s="68" t="s">
        <v>334</v>
      </c>
      <c r="S23" s="49" t="s">
        <v>242</v>
      </c>
      <c r="T23" s="68" t="s">
        <v>259</v>
      </c>
      <c r="U23" s="68" t="s">
        <v>334</v>
      </c>
    </row>
    <row r="24" spans="1:159" ht="60" x14ac:dyDescent="0.2">
      <c r="A24" s="64">
        <v>44</v>
      </c>
      <c r="B24" s="65" t="s">
        <v>339</v>
      </c>
      <c r="C24" s="67" t="s">
        <v>340</v>
      </c>
      <c r="D24" s="67" t="s">
        <v>341</v>
      </c>
      <c r="E24" s="67" t="s">
        <v>342</v>
      </c>
      <c r="F24" s="64" t="s">
        <v>251</v>
      </c>
      <c r="G24" s="65" t="s">
        <v>276</v>
      </c>
      <c r="H24" s="64" t="s">
        <v>343</v>
      </c>
      <c r="I24" s="64" t="s">
        <v>240</v>
      </c>
      <c r="J24" s="67" t="s">
        <v>344</v>
      </c>
      <c r="K24" s="68" t="s">
        <v>299</v>
      </c>
      <c r="L24" s="68" t="s">
        <v>299</v>
      </c>
      <c r="M24" s="68" t="s">
        <v>299</v>
      </c>
      <c r="N24" s="68" t="s">
        <v>299</v>
      </c>
      <c r="O24" s="68" t="s">
        <v>299</v>
      </c>
      <c r="P24" s="68" t="s">
        <v>299</v>
      </c>
      <c r="Q24" s="68" t="s">
        <v>299</v>
      </c>
      <c r="R24" s="68" t="s">
        <v>299</v>
      </c>
      <c r="S24" s="68" t="s">
        <v>299</v>
      </c>
      <c r="T24" s="68" t="s">
        <v>259</v>
      </c>
      <c r="U24" s="68" t="s">
        <v>299</v>
      </c>
    </row>
    <row r="25" spans="1:159" ht="60" x14ac:dyDescent="0.2">
      <c r="A25" s="64">
        <v>44</v>
      </c>
      <c r="B25" s="65" t="s">
        <v>339</v>
      </c>
      <c r="C25" s="67" t="s">
        <v>340</v>
      </c>
      <c r="D25" s="67" t="s">
        <v>345</v>
      </c>
      <c r="E25" s="67" t="s">
        <v>342</v>
      </c>
      <c r="F25" s="64" t="s">
        <v>251</v>
      </c>
      <c r="G25" s="65" t="s">
        <v>276</v>
      </c>
      <c r="H25" s="64" t="s">
        <v>285</v>
      </c>
      <c r="I25" s="64" t="s">
        <v>240</v>
      </c>
      <c r="J25" s="67" t="s">
        <v>344</v>
      </c>
      <c r="K25" s="68" t="s">
        <v>299</v>
      </c>
      <c r="L25" s="68" t="s">
        <v>299</v>
      </c>
      <c r="M25" s="68" t="s">
        <v>299</v>
      </c>
      <c r="N25" s="68" t="s">
        <v>299</v>
      </c>
      <c r="O25" s="68" t="s">
        <v>299</v>
      </c>
      <c r="P25" s="68" t="s">
        <v>299</v>
      </c>
      <c r="Q25" s="68" t="s">
        <v>299</v>
      </c>
      <c r="R25" s="68" t="s">
        <v>299</v>
      </c>
      <c r="S25" s="68" t="s">
        <v>299</v>
      </c>
      <c r="T25" s="68" t="s">
        <v>259</v>
      </c>
      <c r="U25" s="68" t="s">
        <v>299</v>
      </c>
    </row>
    <row r="26" spans="1:159" ht="60" x14ac:dyDescent="0.2">
      <c r="A26" s="64">
        <v>44</v>
      </c>
      <c r="B26" s="65" t="s">
        <v>339</v>
      </c>
      <c r="C26" s="67" t="s">
        <v>346</v>
      </c>
      <c r="D26" s="67" t="s">
        <v>347</v>
      </c>
      <c r="E26" s="67" t="s">
        <v>348</v>
      </c>
      <c r="F26" s="64" t="s">
        <v>251</v>
      </c>
      <c r="G26" s="65" t="s">
        <v>276</v>
      </c>
      <c r="H26" s="64" t="s">
        <v>309</v>
      </c>
      <c r="I26" s="64" t="s">
        <v>253</v>
      </c>
      <c r="J26" s="67" t="s">
        <v>349</v>
      </c>
      <c r="K26" s="68" t="s">
        <v>334</v>
      </c>
      <c r="L26" s="68" t="s">
        <v>334</v>
      </c>
      <c r="M26" s="68" t="s">
        <v>334</v>
      </c>
      <c r="N26" s="68" t="s">
        <v>334</v>
      </c>
      <c r="O26" s="68" t="s">
        <v>334</v>
      </c>
      <c r="P26" s="68" t="s">
        <v>334</v>
      </c>
      <c r="Q26" s="68" t="s">
        <v>334</v>
      </c>
      <c r="R26" s="68" t="s">
        <v>334</v>
      </c>
      <c r="S26" s="49" t="s">
        <v>334</v>
      </c>
      <c r="T26" s="68" t="s">
        <v>259</v>
      </c>
      <c r="U26" s="68" t="s">
        <v>334</v>
      </c>
    </row>
    <row r="27" spans="1:159" ht="75" x14ac:dyDescent="0.2">
      <c r="A27" s="64">
        <v>44</v>
      </c>
      <c r="B27" s="65" t="s">
        <v>339</v>
      </c>
      <c r="C27" s="67" t="s">
        <v>350</v>
      </c>
      <c r="D27" s="67" t="s">
        <v>351</v>
      </c>
      <c r="E27" s="67" t="s">
        <v>352</v>
      </c>
      <c r="F27" s="64" t="s">
        <v>251</v>
      </c>
      <c r="G27" s="65" t="s">
        <v>276</v>
      </c>
      <c r="H27" s="64" t="s">
        <v>239</v>
      </c>
      <c r="I27" s="64" t="s">
        <v>240</v>
      </c>
      <c r="J27" s="67" t="s">
        <v>353</v>
      </c>
      <c r="K27" s="68" t="s">
        <v>334</v>
      </c>
      <c r="L27" s="68" t="s">
        <v>334</v>
      </c>
      <c r="M27" s="68" t="s">
        <v>334</v>
      </c>
      <c r="N27" s="68" t="s">
        <v>334</v>
      </c>
      <c r="O27" s="68" t="s">
        <v>334</v>
      </c>
      <c r="P27" s="68" t="s">
        <v>334</v>
      </c>
      <c r="Q27" s="68" t="s">
        <v>334</v>
      </c>
      <c r="R27" s="68" t="s">
        <v>334</v>
      </c>
      <c r="S27" s="49" t="s">
        <v>334</v>
      </c>
      <c r="T27" s="68" t="s">
        <v>259</v>
      </c>
      <c r="U27" s="68" t="s">
        <v>334</v>
      </c>
    </row>
    <row r="28" spans="1:159" ht="60" x14ac:dyDescent="0.2">
      <c r="A28" s="64">
        <v>44</v>
      </c>
      <c r="B28" s="65" t="s">
        <v>339</v>
      </c>
      <c r="C28" s="67" t="s">
        <v>354</v>
      </c>
      <c r="D28" s="67" t="s">
        <v>355</v>
      </c>
      <c r="E28" s="67" t="s">
        <v>356</v>
      </c>
      <c r="F28" s="64" t="s">
        <v>251</v>
      </c>
      <c r="G28" s="65" t="s">
        <v>276</v>
      </c>
      <c r="H28" s="64" t="s">
        <v>309</v>
      </c>
      <c r="I28" s="64" t="s">
        <v>253</v>
      </c>
      <c r="J28" s="67" t="s">
        <v>357</v>
      </c>
      <c r="K28" s="68" t="s">
        <v>334</v>
      </c>
      <c r="L28" s="68" t="s">
        <v>334</v>
      </c>
      <c r="M28" s="68" t="s">
        <v>334</v>
      </c>
      <c r="N28" s="68" t="s">
        <v>334</v>
      </c>
      <c r="O28" s="68" t="s">
        <v>334</v>
      </c>
      <c r="P28" s="68" t="s">
        <v>334</v>
      </c>
      <c r="Q28" s="68" t="s">
        <v>334</v>
      </c>
      <c r="R28" s="68" t="s">
        <v>334</v>
      </c>
      <c r="S28" s="49" t="s">
        <v>334</v>
      </c>
      <c r="T28" s="68" t="s">
        <v>259</v>
      </c>
      <c r="U28" s="68" t="s">
        <v>334</v>
      </c>
    </row>
    <row r="29" spans="1:159" ht="90" x14ac:dyDescent="0.2">
      <c r="A29" s="64">
        <v>44</v>
      </c>
      <c r="B29" s="65" t="s">
        <v>358</v>
      </c>
      <c r="C29" s="67" t="s">
        <v>359</v>
      </c>
      <c r="D29" s="67" t="s">
        <v>360</v>
      </c>
      <c r="E29" s="67" t="s">
        <v>361</v>
      </c>
      <c r="F29" s="64" t="s">
        <v>251</v>
      </c>
      <c r="G29" s="65" t="s">
        <v>276</v>
      </c>
      <c r="H29" s="64" t="s">
        <v>362</v>
      </c>
      <c r="I29" s="64" t="s">
        <v>253</v>
      </c>
      <c r="J29" s="67" t="s">
        <v>363</v>
      </c>
      <c r="K29" s="68" t="s">
        <v>334</v>
      </c>
      <c r="L29" s="68" t="s">
        <v>364</v>
      </c>
      <c r="M29" s="68" t="s">
        <v>364</v>
      </c>
      <c r="N29" s="68" t="s">
        <v>364</v>
      </c>
      <c r="O29" s="68" t="s">
        <v>364</v>
      </c>
      <c r="P29" s="68" t="s">
        <v>334</v>
      </c>
      <c r="Q29" s="68" t="s">
        <v>364</v>
      </c>
      <c r="R29" s="68" t="s">
        <v>364</v>
      </c>
      <c r="S29" s="49" t="s">
        <v>364</v>
      </c>
      <c r="T29" s="68" t="s">
        <v>259</v>
      </c>
      <c r="U29" s="68" t="s">
        <v>334</v>
      </c>
    </row>
    <row r="30" spans="1:159" ht="90" x14ac:dyDescent="0.2">
      <c r="A30" s="64">
        <v>44</v>
      </c>
      <c r="B30" s="65" t="s">
        <v>358</v>
      </c>
      <c r="C30" s="67" t="s">
        <v>365</v>
      </c>
      <c r="D30" s="67" t="s">
        <v>366</v>
      </c>
      <c r="E30" s="67" t="s">
        <v>361</v>
      </c>
      <c r="F30" s="64" t="s">
        <v>251</v>
      </c>
      <c r="G30" s="65" t="s">
        <v>276</v>
      </c>
      <c r="H30" s="64" t="s">
        <v>367</v>
      </c>
      <c r="I30" s="64" t="s">
        <v>253</v>
      </c>
      <c r="J30" s="67" t="s">
        <v>363</v>
      </c>
      <c r="K30" s="68" t="s">
        <v>334</v>
      </c>
      <c r="L30" s="68" t="s">
        <v>364</v>
      </c>
      <c r="M30" s="68" t="s">
        <v>364</v>
      </c>
      <c r="N30" s="68" t="s">
        <v>364</v>
      </c>
      <c r="O30" s="68" t="s">
        <v>364</v>
      </c>
      <c r="P30" s="68" t="s">
        <v>334</v>
      </c>
      <c r="Q30" s="68" t="s">
        <v>364</v>
      </c>
      <c r="R30" s="68" t="s">
        <v>364</v>
      </c>
      <c r="S30" s="49" t="s">
        <v>364</v>
      </c>
      <c r="T30" s="68" t="s">
        <v>259</v>
      </c>
      <c r="U30" s="68" t="s">
        <v>334</v>
      </c>
    </row>
    <row r="31" spans="1:159" ht="90" x14ac:dyDescent="0.2">
      <c r="A31" s="64">
        <v>44</v>
      </c>
      <c r="B31" s="65" t="s">
        <v>358</v>
      </c>
      <c r="C31" s="245" t="s">
        <v>368</v>
      </c>
      <c r="D31" s="245" t="s">
        <v>369</v>
      </c>
      <c r="E31" s="67" t="s">
        <v>361</v>
      </c>
      <c r="F31" s="64" t="s">
        <v>251</v>
      </c>
      <c r="G31" s="65" t="s">
        <v>276</v>
      </c>
      <c r="H31" s="64" t="s">
        <v>370</v>
      </c>
      <c r="I31" s="64" t="s">
        <v>253</v>
      </c>
      <c r="J31" s="67" t="s">
        <v>363</v>
      </c>
      <c r="K31" s="68" t="s">
        <v>334</v>
      </c>
      <c r="L31" s="68" t="s">
        <v>259</v>
      </c>
      <c r="M31" s="68" t="s">
        <v>259</v>
      </c>
      <c r="N31" s="68" t="s">
        <v>259</v>
      </c>
      <c r="O31" s="68" t="s">
        <v>259</v>
      </c>
      <c r="P31" s="68" t="s">
        <v>334</v>
      </c>
      <c r="Q31" s="68" t="s">
        <v>259</v>
      </c>
      <c r="R31" s="68" t="s">
        <v>259</v>
      </c>
      <c r="S31" s="49" t="s">
        <v>364</v>
      </c>
      <c r="T31" s="68" t="s">
        <v>259</v>
      </c>
      <c r="U31" s="68" t="s">
        <v>334</v>
      </c>
    </row>
    <row r="32" spans="1:159" s="39" customFormat="1" ht="135" x14ac:dyDescent="0.2">
      <c r="A32" s="52">
        <v>44</v>
      </c>
      <c r="B32" s="53" t="s">
        <v>358</v>
      </c>
      <c r="C32" s="55" t="s">
        <v>371</v>
      </c>
      <c r="D32" s="55" t="s">
        <v>372</v>
      </c>
      <c r="E32" s="55" t="s">
        <v>361</v>
      </c>
      <c r="F32" s="52" t="s">
        <v>251</v>
      </c>
      <c r="G32" s="53" t="s">
        <v>276</v>
      </c>
      <c r="H32" s="52" t="s">
        <v>373</v>
      </c>
      <c r="I32" s="52" t="s">
        <v>240</v>
      </c>
      <c r="J32" s="55" t="s">
        <v>374</v>
      </c>
      <c r="K32" s="56" t="s">
        <v>334</v>
      </c>
      <c r="L32" s="56" t="s">
        <v>259</v>
      </c>
      <c r="M32" s="56" t="s">
        <v>259</v>
      </c>
      <c r="N32" s="56" t="s">
        <v>259</v>
      </c>
      <c r="O32" s="56" t="s">
        <v>259</v>
      </c>
      <c r="P32" s="56" t="s">
        <v>334</v>
      </c>
      <c r="Q32" s="56" t="s">
        <v>259</v>
      </c>
      <c r="R32" s="56" t="s">
        <v>259</v>
      </c>
      <c r="S32" s="56" t="s">
        <v>259</v>
      </c>
      <c r="T32" s="56" t="s">
        <v>259</v>
      </c>
      <c r="U32" s="56" t="s">
        <v>334</v>
      </c>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row>
    <row r="33" spans="1:159" s="40" customFormat="1" ht="150" x14ac:dyDescent="0.2">
      <c r="A33" s="58">
        <v>7</v>
      </c>
      <c r="B33" s="59" t="s">
        <v>375</v>
      </c>
      <c r="C33" s="60" t="s">
        <v>376</v>
      </c>
      <c r="D33" s="61" t="s">
        <v>377</v>
      </c>
      <c r="E33" s="61" t="s">
        <v>378</v>
      </c>
      <c r="F33" s="58" t="s">
        <v>290</v>
      </c>
      <c r="G33" s="59" t="s">
        <v>379</v>
      </c>
      <c r="H33" s="58" t="s">
        <v>309</v>
      </c>
      <c r="I33" s="58" t="s">
        <v>253</v>
      </c>
      <c r="J33" s="72" t="s">
        <v>380</v>
      </c>
      <c r="K33" s="62" t="s">
        <v>315</v>
      </c>
      <c r="L33" s="62" t="s">
        <v>315</v>
      </c>
      <c r="M33" s="62" t="s">
        <v>315</v>
      </c>
      <c r="N33" s="62" t="s">
        <v>315</v>
      </c>
      <c r="O33" s="62" t="s">
        <v>315</v>
      </c>
      <c r="P33" s="62" t="s">
        <v>315</v>
      </c>
      <c r="Q33" s="62" t="s">
        <v>315</v>
      </c>
      <c r="R33" s="62" t="s">
        <v>315</v>
      </c>
      <c r="S33" s="73" t="s">
        <v>315</v>
      </c>
      <c r="T33" s="58" t="s">
        <v>315</v>
      </c>
      <c r="U33" s="58" t="s">
        <v>315</v>
      </c>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row>
    <row r="34" spans="1:159" s="40" customFormat="1" ht="60" x14ac:dyDescent="0.2">
      <c r="A34" s="74"/>
      <c r="B34" s="59" t="s">
        <v>381</v>
      </c>
      <c r="C34" s="60" t="s">
        <v>382</v>
      </c>
      <c r="D34" s="61" t="s">
        <v>383</v>
      </c>
      <c r="E34" s="75" t="s">
        <v>146</v>
      </c>
      <c r="F34" s="58" t="s">
        <v>237</v>
      </c>
      <c r="G34" s="59" t="s">
        <v>238</v>
      </c>
      <c r="H34" s="58" t="s">
        <v>384</v>
      </c>
      <c r="I34" s="58" t="s">
        <v>253</v>
      </c>
      <c r="J34" s="72" t="s">
        <v>385</v>
      </c>
      <c r="K34" s="62" t="s">
        <v>242</v>
      </c>
      <c r="L34" s="62" t="s">
        <v>242</v>
      </c>
      <c r="M34" s="62" t="s">
        <v>242</v>
      </c>
      <c r="N34" s="62" t="s">
        <v>242</v>
      </c>
      <c r="O34" s="62" t="s">
        <v>242</v>
      </c>
      <c r="P34" s="62" t="s">
        <v>242</v>
      </c>
      <c r="Q34" s="62" t="s">
        <v>242</v>
      </c>
      <c r="R34" s="62" t="s">
        <v>242</v>
      </c>
      <c r="S34" s="73" t="s">
        <v>242</v>
      </c>
      <c r="T34" s="62" t="s">
        <v>242</v>
      </c>
      <c r="U34" s="62" t="s">
        <v>242</v>
      </c>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row>
    <row r="35" spans="1:159" ht="60.75" x14ac:dyDescent="0.25">
      <c r="A35" s="110"/>
      <c r="B35" s="66" t="s">
        <v>386</v>
      </c>
      <c r="C35" s="77" t="s">
        <v>387</v>
      </c>
      <c r="D35" s="67" t="s">
        <v>388</v>
      </c>
      <c r="E35" s="70" t="s">
        <v>146</v>
      </c>
      <c r="F35" s="64" t="s">
        <v>237</v>
      </c>
      <c r="G35" s="65" t="s">
        <v>389</v>
      </c>
      <c r="H35" s="113" t="s">
        <v>271</v>
      </c>
      <c r="I35" s="113" t="s">
        <v>271</v>
      </c>
      <c r="J35" s="122" t="s">
        <v>390</v>
      </c>
      <c r="K35" s="68" t="s">
        <v>334</v>
      </c>
      <c r="L35" s="68" t="s">
        <v>259</v>
      </c>
      <c r="M35" s="68" t="s">
        <v>334</v>
      </c>
      <c r="N35" s="68" t="s">
        <v>334</v>
      </c>
      <c r="O35" s="68" t="s">
        <v>334</v>
      </c>
      <c r="P35" s="68" t="s">
        <v>334</v>
      </c>
      <c r="Q35" s="68" t="s">
        <v>334</v>
      </c>
      <c r="R35" s="68" t="s">
        <v>334</v>
      </c>
      <c r="S35" s="49" t="s">
        <v>259</v>
      </c>
      <c r="T35" s="68" t="s">
        <v>259</v>
      </c>
      <c r="U35" s="68" t="s">
        <v>259</v>
      </c>
    </row>
    <row r="36" spans="1:159" ht="30" x14ac:dyDescent="0.2">
      <c r="A36" s="64">
        <v>48</v>
      </c>
      <c r="B36" s="65" t="s">
        <v>386</v>
      </c>
      <c r="C36" s="66" t="s">
        <v>391</v>
      </c>
      <c r="D36" s="67" t="s">
        <v>392</v>
      </c>
      <c r="E36" s="67" t="s">
        <v>393</v>
      </c>
      <c r="F36" s="64" t="s">
        <v>237</v>
      </c>
      <c r="G36" s="65" t="s">
        <v>276</v>
      </c>
      <c r="H36" s="64" t="s">
        <v>394</v>
      </c>
      <c r="I36" s="64" t="s">
        <v>253</v>
      </c>
      <c r="J36" s="67" t="s">
        <v>395</v>
      </c>
      <c r="K36" s="68" t="s">
        <v>299</v>
      </c>
      <c r="L36" s="68" t="s">
        <v>299</v>
      </c>
      <c r="M36" s="68" t="s">
        <v>299</v>
      </c>
      <c r="N36" s="68" t="s">
        <v>299</v>
      </c>
      <c r="O36" s="68" t="s">
        <v>299</v>
      </c>
      <c r="P36" s="68" t="s">
        <v>299</v>
      </c>
      <c r="Q36" s="68" t="s">
        <v>299</v>
      </c>
      <c r="R36" s="68" t="s">
        <v>299</v>
      </c>
      <c r="S36" s="49" t="s">
        <v>259</v>
      </c>
      <c r="T36" s="68" t="s">
        <v>259</v>
      </c>
      <c r="U36" s="68" t="s">
        <v>259</v>
      </c>
    </row>
    <row r="37" spans="1:159" ht="75" x14ac:dyDescent="0.2">
      <c r="A37" s="64">
        <v>48</v>
      </c>
      <c r="B37" s="65" t="s">
        <v>386</v>
      </c>
      <c r="C37" s="66" t="s">
        <v>396</v>
      </c>
      <c r="D37" s="67" t="s">
        <v>397</v>
      </c>
      <c r="E37" s="67" t="s">
        <v>361</v>
      </c>
      <c r="F37" s="64" t="s">
        <v>237</v>
      </c>
      <c r="G37" s="65" t="s">
        <v>276</v>
      </c>
      <c r="H37" s="64" t="s">
        <v>398</v>
      </c>
      <c r="I37" s="64" t="s">
        <v>240</v>
      </c>
      <c r="J37" s="67" t="s">
        <v>399</v>
      </c>
      <c r="K37" s="68" t="s">
        <v>299</v>
      </c>
      <c r="L37" s="68" t="s">
        <v>299</v>
      </c>
      <c r="M37" s="68" t="s">
        <v>299</v>
      </c>
      <c r="N37" s="68" t="s">
        <v>299</v>
      </c>
      <c r="O37" s="68" t="s">
        <v>299</v>
      </c>
      <c r="P37" s="68" t="s">
        <v>299</v>
      </c>
      <c r="Q37" s="68" t="s">
        <v>299</v>
      </c>
      <c r="R37" s="68" t="s">
        <v>299</v>
      </c>
      <c r="S37" s="68" t="s">
        <v>299</v>
      </c>
      <c r="T37" s="68" t="s">
        <v>259</v>
      </c>
      <c r="U37" s="68" t="s">
        <v>259</v>
      </c>
    </row>
    <row r="38" spans="1:159" s="39" customFormat="1" ht="75" x14ac:dyDescent="0.2">
      <c r="A38" s="52">
        <v>48</v>
      </c>
      <c r="B38" s="53" t="s">
        <v>386</v>
      </c>
      <c r="C38" s="54" t="s">
        <v>400</v>
      </c>
      <c r="D38" s="54" t="s">
        <v>401</v>
      </c>
      <c r="E38" s="54" t="s">
        <v>361</v>
      </c>
      <c r="F38" s="52" t="s">
        <v>237</v>
      </c>
      <c r="G38" s="65" t="s">
        <v>276</v>
      </c>
      <c r="H38" s="52" t="s">
        <v>402</v>
      </c>
      <c r="I38" s="52" t="s">
        <v>240</v>
      </c>
      <c r="J38" s="55" t="s">
        <v>403</v>
      </c>
      <c r="K38" s="56" t="s">
        <v>299</v>
      </c>
      <c r="L38" s="56" t="s">
        <v>299</v>
      </c>
      <c r="M38" s="56" t="s">
        <v>299</v>
      </c>
      <c r="N38" s="56" t="s">
        <v>299</v>
      </c>
      <c r="O38" s="56" t="s">
        <v>299</v>
      </c>
      <c r="P38" s="56" t="s">
        <v>299</v>
      </c>
      <c r="Q38" s="56" t="s">
        <v>299</v>
      </c>
      <c r="R38" s="56" t="s">
        <v>299</v>
      </c>
      <c r="S38" s="56" t="s">
        <v>299</v>
      </c>
      <c r="T38" s="56" t="s">
        <v>259</v>
      </c>
      <c r="U38" s="56" t="s">
        <v>259</v>
      </c>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row>
    <row r="39" spans="1:159" ht="30.75" x14ac:dyDescent="0.25">
      <c r="A39" s="110"/>
      <c r="B39" s="66" t="s">
        <v>404</v>
      </c>
      <c r="C39" s="247" t="s">
        <v>405</v>
      </c>
      <c r="D39" s="245" t="s">
        <v>406</v>
      </c>
      <c r="E39" s="70" t="s">
        <v>146</v>
      </c>
      <c r="F39" s="64" t="s">
        <v>237</v>
      </c>
      <c r="G39" s="99" t="s">
        <v>238</v>
      </c>
      <c r="H39" s="113" t="s">
        <v>271</v>
      </c>
      <c r="I39" s="113" t="s">
        <v>271</v>
      </c>
      <c r="J39" s="94" t="s">
        <v>407</v>
      </c>
      <c r="K39" s="68" t="s">
        <v>334</v>
      </c>
      <c r="L39" s="68" t="s">
        <v>242</v>
      </c>
      <c r="M39" s="68" t="s">
        <v>334</v>
      </c>
      <c r="N39" s="68" t="s">
        <v>334</v>
      </c>
      <c r="O39" s="68" t="s">
        <v>334</v>
      </c>
      <c r="P39" s="68" t="s">
        <v>334</v>
      </c>
      <c r="Q39" s="68" t="s">
        <v>334</v>
      </c>
      <c r="R39" s="68" t="s">
        <v>334</v>
      </c>
      <c r="S39" s="49" t="s">
        <v>334</v>
      </c>
      <c r="T39" s="68" t="s">
        <v>259</v>
      </c>
      <c r="U39" s="68" t="s">
        <v>259</v>
      </c>
    </row>
    <row r="40" spans="1:159" ht="105" x14ac:dyDescent="0.2">
      <c r="A40" s="64">
        <v>49</v>
      </c>
      <c r="B40" s="65" t="s">
        <v>404</v>
      </c>
      <c r="C40" s="66" t="s">
        <v>408</v>
      </c>
      <c r="D40" s="67" t="s">
        <v>409</v>
      </c>
      <c r="E40" s="67" t="s">
        <v>410</v>
      </c>
      <c r="F40" s="64" t="s">
        <v>237</v>
      </c>
      <c r="G40" s="65" t="s">
        <v>276</v>
      </c>
      <c r="H40" s="64" t="s">
        <v>245</v>
      </c>
      <c r="I40" s="64" t="s">
        <v>240</v>
      </c>
      <c r="J40" s="67" t="s">
        <v>411</v>
      </c>
      <c r="K40" s="68" t="s">
        <v>299</v>
      </c>
      <c r="L40" s="68" t="s">
        <v>299</v>
      </c>
      <c r="M40" s="68" t="s">
        <v>299</v>
      </c>
      <c r="N40" s="68" t="s">
        <v>299</v>
      </c>
      <c r="O40" s="68" t="s">
        <v>299</v>
      </c>
      <c r="P40" s="68" t="s">
        <v>299</v>
      </c>
      <c r="Q40" s="68" t="s">
        <v>299</v>
      </c>
      <c r="R40" s="68" t="s">
        <v>299</v>
      </c>
      <c r="S40" s="68" t="s">
        <v>299</v>
      </c>
      <c r="T40" s="68" t="s">
        <v>259</v>
      </c>
      <c r="U40" s="68" t="s">
        <v>259</v>
      </c>
    </row>
    <row r="41" spans="1:159" s="39" customFormat="1" ht="180" x14ac:dyDescent="0.2">
      <c r="A41" s="52">
        <v>49</v>
      </c>
      <c r="B41" s="53" t="s">
        <v>404</v>
      </c>
      <c r="C41" s="54" t="s">
        <v>412</v>
      </c>
      <c r="D41" s="55" t="s">
        <v>413</v>
      </c>
      <c r="E41" s="55" t="s">
        <v>414</v>
      </c>
      <c r="F41" s="52" t="s">
        <v>237</v>
      </c>
      <c r="G41" s="53" t="s">
        <v>276</v>
      </c>
      <c r="H41" s="52" t="s">
        <v>309</v>
      </c>
      <c r="I41" s="52" t="s">
        <v>253</v>
      </c>
      <c r="J41" s="55" t="s">
        <v>415</v>
      </c>
      <c r="K41" s="56" t="s">
        <v>299</v>
      </c>
      <c r="L41" s="56" t="s">
        <v>299</v>
      </c>
      <c r="M41" s="56" t="s">
        <v>299</v>
      </c>
      <c r="N41" s="56" t="s">
        <v>299</v>
      </c>
      <c r="O41" s="56" t="s">
        <v>299</v>
      </c>
      <c r="P41" s="56" t="s">
        <v>299</v>
      </c>
      <c r="Q41" s="56" t="s">
        <v>299</v>
      </c>
      <c r="R41" s="56" t="s">
        <v>299</v>
      </c>
      <c r="S41" s="56" t="s">
        <v>299</v>
      </c>
      <c r="T41" s="56" t="s">
        <v>259</v>
      </c>
      <c r="U41" s="56" t="s">
        <v>259</v>
      </c>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row>
    <row r="42" spans="1:159" s="2" customFormat="1" ht="105.75" x14ac:dyDescent="0.25">
      <c r="A42" s="110"/>
      <c r="B42" s="66" t="s">
        <v>416</v>
      </c>
      <c r="C42" s="77" t="s">
        <v>417</v>
      </c>
      <c r="D42" s="67" t="s">
        <v>418</v>
      </c>
      <c r="E42" s="101" t="s">
        <v>146</v>
      </c>
      <c r="F42" s="64" t="s">
        <v>290</v>
      </c>
      <c r="G42" s="65" t="s">
        <v>379</v>
      </c>
      <c r="H42" s="113" t="s">
        <v>271</v>
      </c>
      <c r="I42" s="113" t="s">
        <v>271</v>
      </c>
      <c r="J42" s="94" t="s">
        <v>419</v>
      </c>
      <c r="K42" s="68" t="s">
        <v>334</v>
      </c>
      <c r="L42" s="68" t="s">
        <v>259</v>
      </c>
      <c r="M42" s="68" t="s">
        <v>334</v>
      </c>
      <c r="N42" s="68" t="s">
        <v>334</v>
      </c>
      <c r="O42" s="68" t="s">
        <v>334</v>
      </c>
      <c r="P42" s="68" t="s">
        <v>334</v>
      </c>
      <c r="Q42" s="68" t="s">
        <v>334</v>
      </c>
      <c r="R42" s="68" t="s">
        <v>334</v>
      </c>
      <c r="S42" s="49" t="s">
        <v>259</v>
      </c>
      <c r="T42" s="68" t="s">
        <v>259</v>
      </c>
      <c r="U42" s="68" t="s">
        <v>334</v>
      </c>
    </row>
    <row r="43" spans="1:159" ht="135" x14ac:dyDescent="0.2">
      <c r="A43" s="64">
        <v>2</v>
      </c>
      <c r="B43" s="65" t="s">
        <v>420</v>
      </c>
      <c r="C43" s="66" t="s">
        <v>421</v>
      </c>
      <c r="D43" s="67" t="s">
        <v>422</v>
      </c>
      <c r="E43" s="67" t="s">
        <v>423</v>
      </c>
      <c r="F43" s="64" t="s">
        <v>290</v>
      </c>
      <c r="G43" s="65" t="s">
        <v>276</v>
      </c>
      <c r="H43" s="64" t="s">
        <v>362</v>
      </c>
      <c r="I43" s="64" t="s">
        <v>253</v>
      </c>
      <c r="J43" s="67" t="s">
        <v>424</v>
      </c>
      <c r="K43" s="68" t="s">
        <v>334</v>
      </c>
      <c r="L43" s="68" t="s">
        <v>259</v>
      </c>
      <c r="M43" s="68" t="s">
        <v>334</v>
      </c>
      <c r="N43" s="68" t="s">
        <v>334</v>
      </c>
      <c r="O43" s="68" t="s">
        <v>334</v>
      </c>
      <c r="P43" s="68" t="s">
        <v>334</v>
      </c>
      <c r="Q43" s="68" t="s">
        <v>334</v>
      </c>
      <c r="R43" s="68" t="s">
        <v>334</v>
      </c>
      <c r="S43" s="49" t="s">
        <v>259</v>
      </c>
      <c r="T43" s="68" t="s">
        <v>259</v>
      </c>
      <c r="U43" s="68" t="s">
        <v>334</v>
      </c>
    </row>
    <row r="44" spans="1:159" ht="165" x14ac:dyDescent="0.2">
      <c r="A44" s="64">
        <v>2</v>
      </c>
      <c r="B44" s="65" t="s">
        <v>420</v>
      </c>
      <c r="C44" s="66" t="s">
        <v>425</v>
      </c>
      <c r="D44" s="67" t="s">
        <v>426</v>
      </c>
      <c r="E44" s="67" t="s">
        <v>427</v>
      </c>
      <c r="F44" s="64" t="s">
        <v>290</v>
      </c>
      <c r="G44" s="65" t="s">
        <v>276</v>
      </c>
      <c r="H44" s="64" t="s">
        <v>362</v>
      </c>
      <c r="I44" s="64" t="s">
        <v>253</v>
      </c>
      <c r="J44" s="67" t="s">
        <v>428</v>
      </c>
      <c r="K44" s="68" t="s">
        <v>334</v>
      </c>
      <c r="L44" s="68" t="s">
        <v>259</v>
      </c>
      <c r="M44" s="68" t="s">
        <v>334</v>
      </c>
      <c r="N44" s="68" t="s">
        <v>334</v>
      </c>
      <c r="O44" s="68" t="s">
        <v>334</v>
      </c>
      <c r="P44" s="68" t="s">
        <v>334</v>
      </c>
      <c r="Q44" s="68" t="s">
        <v>334</v>
      </c>
      <c r="R44" s="68" t="s">
        <v>334</v>
      </c>
      <c r="S44" s="49" t="s">
        <v>259</v>
      </c>
      <c r="T44" s="68" t="s">
        <v>259</v>
      </c>
      <c r="U44" s="68" t="s">
        <v>334</v>
      </c>
    </row>
    <row r="45" spans="1:159" ht="165" x14ac:dyDescent="0.2">
      <c r="A45" s="64">
        <v>2</v>
      </c>
      <c r="B45" s="65" t="s">
        <v>420</v>
      </c>
      <c r="C45" s="66" t="s">
        <v>429</v>
      </c>
      <c r="D45" s="67" t="s">
        <v>430</v>
      </c>
      <c r="E45" s="67" t="s">
        <v>431</v>
      </c>
      <c r="F45" s="64" t="s">
        <v>290</v>
      </c>
      <c r="G45" s="65" t="s">
        <v>276</v>
      </c>
      <c r="H45" s="64" t="s">
        <v>309</v>
      </c>
      <c r="I45" s="64" t="s">
        <v>253</v>
      </c>
      <c r="J45" s="67" t="s">
        <v>432</v>
      </c>
      <c r="K45" s="68" t="s">
        <v>334</v>
      </c>
      <c r="L45" s="68" t="s">
        <v>259</v>
      </c>
      <c r="M45" s="68" t="s">
        <v>334</v>
      </c>
      <c r="N45" s="68" t="s">
        <v>334</v>
      </c>
      <c r="O45" s="68" t="s">
        <v>334</v>
      </c>
      <c r="P45" s="68" t="s">
        <v>334</v>
      </c>
      <c r="Q45" s="68" t="s">
        <v>334</v>
      </c>
      <c r="R45" s="68" t="s">
        <v>334</v>
      </c>
      <c r="S45" s="49" t="s">
        <v>259</v>
      </c>
      <c r="T45" s="68" t="s">
        <v>259</v>
      </c>
      <c r="U45" s="68" t="s">
        <v>334</v>
      </c>
    </row>
    <row r="46" spans="1:159" ht="165" x14ac:dyDescent="0.2">
      <c r="A46" s="64">
        <v>2</v>
      </c>
      <c r="B46" s="65" t="s">
        <v>420</v>
      </c>
      <c r="C46" s="66" t="s">
        <v>433</v>
      </c>
      <c r="D46" s="67" t="s">
        <v>434</v>
      </c>
      <c r="E46" s="67" t="s">
        <v>435</v>
      </c>
      <c r="F46" s="64" t="s">
        <v>290</v>
      </c>
      <c r="G46" s="65" t="s">
        <v>276</v>
      </c>
      <c r="H46" s="64" t="s">
        <v>436</v>
      </c>
      <c r="I46" s="64" t="s">
        <v>240</v>
      </c>
      <c r="J46" s="67" t="s">
        <v>437</v>
      </c>
      <c r="K46" s="68" t="s">
        <v>334</v>
      </c>
      <c r="L46" s="68" t="s">
        <v>259</v>
      </c>
      <c r="M46" s="68" t="s">
        <v>334</v>
      </c>
      <c r="N46" s="68" t="s">
        <v>334</v>
      </c>
      <c r="O46" s="68" t="s">
        <v>334</v>
      </c>
      <c r="P46" s="68" t="s">
        <v>334</v>
      </c>
      <c r="Q46" s="68" t="s">
        <v>334</v>
      </c>
      <c r="R46" s="68" t="s">
        <v>334</v>
      </c>
      <c r="S46" s="49" t="s">
        <v>259</v>
      </c>
      <c r="T46" s="68" t="s">
        <v>259</v>
      </c>
      <c r="U46" s="68" t="s">
        <v>334</v>
      </c>
    </row>
    <row r="47" spans="1:159" ht="165" x14ac:dyDescent="0.2">
      <c r="A47" s="64">
        <v>2</v>
      </c>
      <c r="B47" s="65" t="s">
        <v>420</v>
      </c>
      <c r="C47" s="66" t="s">
        <v>438</v>
      </c>
      <c r="D47" s="67" t="s">
        <v>439</v>
      </c>
      <c r="E47" s="67" t="s">
        <v>440</v>
      </c>
      <c r="F47" s="64" t="s">
        <v>290</v>
      </c>
      <c r="G47" s="65" t="s">
        <v>276</v>
      </c>
      <c r="H47" s="64" t="s">
        <v>441</v>
      </c>
      <c r="I47" s="64" t="s">
        <v>253</v>
      </c>
      <c r="J47" s="67" t="s">
        <v>442</v>
      </c>
      <c r="K47" s="68" t="s">
        <v>334</v>
      </c>
      <c r="L47" s="68" t="s">
        <v>259</v>
      </c>
      <c r="M47" s="68" t="s">
        <v>334</v>
      </c>
      <c r="N47" s="68" t="s">
        <v>334</v>
      </c>
      <c r="O47" s="68" t="s">
        <v>334</v>
      </c>
      <c r="P47" s="68" t="s">
        <v>334</v>
      </c>
      <c r="Q47" s="68" t="s">
        <v>334</v>
      </c>
      <c r="R47" s="68" t="s">
        <v>334</v>
      </c>
      <c r="S47" s="49" t="s">
        <v>259</v>
      </c>
      <c r="T47" s="68" t="s">
        <v>259</v>
      </c>
      <c r="U47" s="68" t="s">
        <v>334</v>
      </c>
    </row>
    <row r="48" spans="1:159" s="39" customFormat="1" ht="135" x14ac:dyDescent="0.2">
      <c r="A48" s="52">
        <v>2</v>
      </c>
      <c r="B48" s="53" t="s">
        <v>443</v>
      </c>
      <c r="C48" s="54" t="s">
        <v>444</v>
      </c>
      <c r="D48" s="55" t="s">
        <v>445</v>
      </c>
      <c r="E48" s="55" t="s">
        <v>446</v>
      </c>
      <c r="F48" s="52" t="s">
        <v>290</v>
      </c>
      <c r="G48" s="53" t="s">
        <v>276</v>
      </c>
      <c r="H48" s="52" t="s">
        <v>447</v>
      </c>
      <c r="I48" s="52" t="s">
        <v>253</v>
      </c>
      <c r="J48" s="55" t="s">
        <v>448</v>
      </c>
      <c r="K48" s="56" t="s">
        <v>334</v>
      </c>
      <c r="L48" s="56" t="s">
        <v>259</v>
      </c>
      <c r="M48" s="56" t="s">
        <v>334</v>
      </c>
      <c r="N48" s="56" t="s">
        <v>334</v>
      </c>
      <c r="O48" s="56" t="s">
        <v>334</v>
      </c>
      <c r="P48" s="56" t="s">
        <v>334</v>
      </c>
      <c r="Q48" s="56" t="s">
        <v>334</v>
      </c>
      <c r="R48" s="56" t="s">
        <v>334</v>
      </c>
      <c r="S48" s="71" t="s">
        <v>259</v>
      </c>
      <c r="T48" s="56" t="s">
        <v>259</v>
      </c>
      <c r="U48" s="56" t="s">
        <v>334</v>
      </c>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row>
    <row r="49" spans="1:159" s="2" customFormat="1" ht="45.75" x14ac:dyDescent="0.25">
      <c r="A49" s="110"/>
      <c r="B49" s="66" t="s">
        <v>449</v>
      </c>
      <c r="C49" s="77" t="s">
        <v>450</v>
      </c>
      <c r="D49" s="67" t="s">
        <v>451</v>
      </c>
      <c r="E49" s="70" t="s">
        <v>146</v>
      </c>
      <c r="F49" s="64" t="s">
        <v>237</v>
      </c>
      <c r="G49" s="65" t="s">
        <v>238</v>
      </c>
      <c r="H49" s="113" t="s">
        <v>271</v>
      </c>
      <c r="I49" s="113" t="s">
        <v>271</v>
      </c>
      <c r="J49" s="94" t="s">
        <v>452</v>
      </c>
      <c r="K49" s="68" t="s">
        <v>242</v>
      </c>
      <c r="L49" s="68" t="s">
        <v>242</v>
      </c>
      <c r="M49" s="68" t="s">
        <v>242</v>
      </c>
      <c r="N49" s="68" t="s">
        <v>242</v>
      </c>
      <c r="O49" s="68" t="s">
        <v>242</v>
      </c>
      <c r="P49" s="68" t="s">
        <v>242</v>
      </c>
      <c r="Q49" s="68" t="s">
        <v>242</v>
      </c>
      <c r="R49" s="68" t="s">
        <v>334</v>
      </c>
      <c r="S49" s="49" t="s">
        <v>242</v>
      </c>
      <c r="T49" s="68" t="s">
        <v>259</v>
      </c>
      <c r="U49" s="68" t="s">
        <v>242</v>
      </c>
    </row>
    <row r="50" spans="1:159" ht="60" x14ac:dyDescent="0.2">
      <c r="A50" s="64">
        <v>8</v>
      </c>
      <c r="B50" s="65" t="s">
        <v>453</v>
      </c>
      <c r="C50" s="66" t="s">
        <v>454</v>
      </c>
      <c r="D50" s="67" t="s">
        <v>455</v>
      </c>
      <c r="E50" s="76" t="s">
        <v>456</v>
      </c>
      <c r="F50" s="64" t="s">
        <v>237</v>
      </c>
      <c r="G50" s="65" t="s">
        <v>276</v>
      </c>
      <c r="H50" s="64" t="s">
        <v>362</v>
      </c>
      <c r="I50" s="64" t="s">
        <v>253</v>
      </c>
      <c r="J50" s="67" t="s">
        <v>457</v>
      </c>
      <c r="K50" s="68" t="s">
        <v>334</v>
      </c>
      <c r="L50" s="68" t="s">
        <v>334</v>
      </c>
      <c r="M50" s="68" t="s">
        <v>334</v>
      </c>
      <c r="N50" s="68" t="s">
        <v>334</v>
      </c>
      <c r="O50" s="68" t="s">
        <v>334</v>
      </c>
      <c r="P50" s="68" t="s">
        <v>334</v>
      </c>
      <c r="Q50" s="68" t="s">
        <v>334</v>
      </c>
      <c r="R50" s="68" t="s">
        <v>334</v>
      </c>
      <c r="S50" s="49" t="s">
        <v>259</v>
      </c>
      <c r="T50" s="68" t="s">
        <v>259</v>
      </c>
      <c r="U50" s="68" t="s">
        <v>334</v>
      </c>
    </row>
    <row r="51" spans="1:159" ht="75" x14ac:dyDescent="0.2">
      <c r="A51" s="64">
        <v>8</v>
      </c>
      <c r="B51" s="65" t="s">
        <v>453</v>
      </c>
      <c r="C51" s="66" t="s">
        <v>458</v>
      </c>
      <c r="D51" s="67" t="s">
        <v>459</v>
      </c>
      <c r="E51" s="76" t="s">
        <v>460</v>
      </c>
      <c r="F51" s="64" t="s">
        <v>237</v>
      </c>
      <c r="G51" s="65" t="s">
        <v>276</v>
      </c>
      <c r="H51" s="64" t="s">
        <v>362</v>
      </c>
      <c r="I51" s="64" t="s">
        <v>253</v>
      </c>
      <c r="J51" s="67" t="s">
        <v>461</v>
      </c>
      <c r="K51" s="68" t="s">
        <v>334</v>
      </c>
      <c r="L51" s="68" t="s">
        <v>334</v>
      </c>
      <c r="M51" s="68" t="s">
        <v>334</v>
      </c>
      <c r="N51" s="68" t="s">
        <v>334</v>
      </c>
      <c r="O51" s="68" t="s">
        <v>334</v>
      </c>
      <c r="P51" s="68" t="s">
        <v>334</v>
      </c>
      <c r="Q51" s="68" t="s">
        <v>334</v>
      </c>
      <c r="R51" s="68" t="s">
        <v>334</v>
      </c>
      <c r="S51" s="49" t="s">
        <v>259</v>
      </c>
      <c r="T51" s="68" t="s">
        <v>259</v>
      </c>
      <c r="U51" s="68" t="s">
        <v>334</v>
      </c>
    </row>
    <row r="52" spans="1:159" ht="75" x14ac:dyDescent="0.2">
      <c r="A52" s="64">
        <v>8</v>
      </c>
      <c r="B52" s="65" t="s">
        <v>453</v>
      </c>
      <c r="C52" s="66" t="s">
        <v>462</v>
      </c>
      <c r="D52" s="67" t="s">
        <v>463</v>
      </c>
      <c r="E52" s="76" t="s">
        <v>464</v>
      </c>
      <c r="F52" s="64" t="s">
        <v>237</v>
      </c>
      <c r="G52" s="65" t="s">
        <v>276</v>
      </c>
      <c r="H52" s="64" t="s">
        <v>309</v>
      </c>
      <c r="I52" s="64" t="s">
        <v>253</v>
      </c>
      <c r="J52" s="67" t="s">
        <v>465</v>
      </c>
      <c r="K52" s="68" t="s">
        <v>334</v>
      </c>
      <c r="L52" s="68" t="s">
        <v>334</v>
      </c>
      <c r="M52" s="68" t="s">
        <v>334</v>
      </c>
      <c r="N52" s="68" t="s">
        <v>334</v>
      </c>
      <c r="O52" s="68" t="s">
        <v>334</v>
      </c>
      <c r="P52" s="68" t="s">
        <v>334</v>
      </c>
      <c r="Q52" s="68" t="s">
        <v>334</v>
      </c>
      <c r="R52" s="68" t="s">
        <v>334</v>
      </c>
      <c r="S52" s="49" t="s">
        <v>259</v>
      </c>
      <c r="T52" s="68" t="s">
        <v>259</v>
      </c>
      <c r="U52" s="68" t="s">
        <v>334</v>
      </c>
    </row>
    <row r="53" spans="1:159" ht="75" x14ac:dyDescent="0.2">
      <c r="A53" s="64">
        <v>8</v>
      </c>
      <c r="B53" s="65" t="s">
        <v>453</v>
      </c>
      <c r="C53" s="66" t="s">
        <v>466</v>
      </c>
      <c r="D53" s="67" t="s">
        <v>467</v>
      </c>
      <c r="E53" s="76" t="s">
        <v>468</v>
      </c>
      <c r="F53" s="64" t="s">
        <v>237</v>
      </c>
      <c r="G53" s="65" t="s">
        <v>276</v>
      </c>
      <c r="H53" s="64" t="s">
        <v>436</v>
      </c>
      <c r="I53" s="64" t="s">
        <v>240</v>
      </c>
      <c r="J53" s="67" t="s">
        <v>469</v>
      </c>
      <c r="K53" s="68" t="s">
        <v>334</v>
      </c>
      <c r="L53" s="68" t="s">
        <v>334</v>
      </c>
      <c r="M53" s="68" t="s">
        <v>334</v>
      </c>
      <c r="N53" s="68" t="s">
        <v>334</v>
      </c>
      <c r="O53" s="68" t="s">
        <v>334</v>
      </c>
      <c r="P53" s="68" t="s">
        <v>334</v>
      </c>
      <c r="Q53" s="68" t="s">
        <v>334</v>
      </c>
      <c r="R53" s="68" t="s">
        <v>334</v>
      </c>
      <c r="S53" s="49" t="s">
        <v>259</v>
      </c>
      <c r="T53" s="68" t="s">
        <v>259</v>
      </c>
      <c r="U53" s="68" t="s">
        <v>334</v>
      </c>
    </row>
    <row r="54" spans="1:159" ht="75" x14ac:dyDescent="0.2">
      <c r="A54" s="64">
        <v>8</v>
      </c>
      <c r="B54" s="65" t="s">
        <v>453</v>
      </c>
      <c r="C54" s="66" t="s">
        <v>470</v>
      </c>
      <c r="D54" s="67" t="s">
        <v>471</v>
      </c>
      <c r="E54" s="76" t="s">
        <v>472</v>
      </c>
      <c r="F54" s="64" t="s">
        <v>237</v>
      </c>
      <c r="G54" s="65" t="s">
        <v>276</v>
      </c>
      <c r="H54" s="64" t="s">
        <v>441</v>
      </c>
      <c r="I54" s="64" t="s">
        <v>253</v>
      </c>
      <c r="J54" s="67" t="s">
        <v>473</v>
      </c>
      <c r="K54" s="68" t="s">
        <v>334</v>
      </c>
      <c r="L54" s="68" t="s">
        <v>334</v>
      </c>
      <c r="M54" s="68" t="s">
        <v>334</v>
      </c>
      <c r="N54" s="68" t="s">
        <v>334</v>
      </c>
      <c r="O54" s="68" t="s">
        <v>334</v>
      </c>
      <c r="P54" s="68" t="s">
        <v>334</v>
      </c>
      <c r="Q54" s="68" t="s">
        <v>334</v>
      </c>
      <c r="R54" s="68" t="s">
        <v>334</v>
      </c>
      <c r="S54" s="49" t="s">
        <v>259</v>
      </c>
      <c r="T54" s="68" t="s">
        <v>259</v>
      </c>
      <c r="U54" s="68" t="s">
        <v>334</v>
      </c>
    </row>
    <row r="55" spans="1:159" s="39" customFormat="1" ht="75" x14ac:dyDescent="0.2">
      <c r="A55" s="52">
        <v>8</v>
      </c>
      <c r="B55" s="53" t="s">
        <v>474</v>
      </c>
      <c r="C55" s="54" t="s">
        <v>475</v>
      </c>
      <c r="D55" s="55" t="s">
        <v>476</v>
      </c>
      <c r="E55" s="78" t="s">
        <v>477</v>
      </c>
      <c r="F55" s="52" t="s">
        <v>237</v>
      </c>
      <c r="G55" s="53" t="s">
        <v>276</v>
      </c>
      <c r="H55" s="52" t="s">
        <v>447</v>
      </c>
      <c r="I55" s="52" t="s">
        <v>253</v>
      </c>
      <c r="J55" s="55" t="s">
        <v>478</v>
      </c>
      <c r="K55" s="56" t="s">
        <v>334</v>
      </c>
      <c r="L55" s="56" t="s">
        <v>334</v>
      </c>
      <c r="M55" s="56" t="s">
        <v>334</v>
      </c>
      <c r="N55" s="56" t="s">
        <v>334</v>
      </c>
      <c r="O55" s="56" t="s">
        <v>334</v>
      </c>
      <c r="P55" s="56" t="s">
        <v>334</v>
      </c>
      <c r="Q55" s="56" t="s">
        <v>334</v>
      </c>
      <c r="R55" s="56" t="s">
        <v>334</v>
      </c>
      <c r="S55" s="71" t="s">
        <v>242</v>
      </c>
      <c r="T55" s="56" t="s">
        <v>259</v>
      </c>
      <c r="U55" s="56" t="s">
        <v>334</v>
      </c>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row>
    <row r="56" spans="1:159" s="2" customFormat="1" ht="30.75" x14ac:dyDescent="0.25">
      <c r="A56" s="110"/>
      <c r="B56" s="66" t="s">
        <v>479</v>
      </c>
      <c r="C56" s="247" t="s">
        <v>480</v>
      </c>
      <c r="D56" s="67" t="s">
        <v>481</v>
      </c>
      <c r="E56" s="101"/>
      <c r="F56" s="64" t="s">
        <v>237</v>
      </c>
      <c r="G56" s="65" t="s">
        <v>238</v>
      </c>
      <c r="H56" s="113" t="s">
        <v>271</v>
      </c>
      <c r="I56" s="113" t="s">
        <v>271</v>
      </c>
      <c r="J56" s="94" t="s">
        <v>482</v>
      </c>
      <c r="K56" s="68" t="s">
        <v>242</v>
      </c>
      <c r="L56" s="68" t="s">
        <v>242</v>
      </c>
      <c r="M56" s="68" t="s">
        <v>242</v>
      </c>
      <c r="N56" s="68" t="s">
        <v>242</v>
      </c>
      <c r="O56" s="68" t="s">
        <v>242</v>
      </c>
      <c r="P56" s="68" t="s">
        <v>242</v>
      </c>
      <c r="Q56" s="68" t="s">
        <v>242</v>
      </c>
      <c r="R56" s="68" t="s">
        <v>242</v>
      </c>
      <c r="S56" s="49" t="s">
        <v>242</v>
      </c>
      <c r="T56" s="68" t="s">
        <v>242</v>
      </c>
      <c r="U56" s="68" t="s">
        <v>242</v>
      </c>
    </row>
    <row r="57" spans="1:159" ht="45" x14ac:dyDescent="0.2">
      <c r="A57" s="64">
        <v>14</v>
      </c>
      <c r="B57" s="65" t="s">
        <v>483</v>
      </c>
      <c r="C57" s="66" t="s">
        <v>484</v>
      </c>
      <c r="D57" s="67" t="s">
        <v>485</v>
      </c>
      <c r="E57" s="67" t="s">
        <v>486</v>
      </c>
      <c r="F57" s="64" t="s">
        <v>237</v>
      </c>
      <c r="G57" s="65" t="s">
        <v>276</v>
      </c>
      <c r="H57" s="64" t="s">
        <v>362</v>
      </c>
      <c r="I57" s="64" t="s">
        <v>253</v>
      </c>
      <c r="J57" s="67" t="s">
        <v>487</v>
      </c>
      <c r="K57" s="68" t="s">
        <v>334</v>
      </c>
      <c r="L57" s="68" t="s">
        <v>334</v>
      </c>
      <c r="M57" s="68" t="s">
        <v>334</v>
      </c>
      <c r="N57" s="68" t="s">
        <v>334</v>
      </c>
      <c r="O57" s="68" t="s">
        <v>334</v>
      </c>
      <c r="P57" s="68" t="s">
        <v>334</v>
      </c>
      <c r="Q57" s="68" t="s">
        <v>334</v>
      </c>
      <c r="R57" s="68" t="s">
        <v>334</v>
      </c>
      <c r="S57" s="49" t="s">
        <v>259</v>
      </c>
      <c r="T57" s="68" t="s">
        <v>259</v>
      </c>
      <c r="U57" s="68" t="s">
        <v>334</v>
      </c>
    </row>
    <row r="58" spans="1:159" ht="60" x14ac:dyDescent="0.2">
      <c r="A58" s="64">
        <v>14</v>
      </c>
      <c r="B58" s="65" t="s">
        <v>483</v>
      </c>
      <c r="C58" s="66" t="s">
        <v>488</v>
      </c>
      <c r="D58" s="67" t="s">
        <v>489</v>
      </c>
      <c r="E58" s="67" t="s">
        <v>490</v>
      </c>
      <c r="F58" s="64" t="s">
        <v>237</v>
      </c>
      <c r="G58" s="65" t="s">
        <v>276</v>
      </c>
      <c r="H58" s="64" t="s">
        <v>362</v>
      </c>
      <c r="I58" s="64" t="s">
        <v>253</v>
      </c>
      <c r="J58" s="67" t="s">
        <v>491</v>
      </c>
      <c r="K58" s="68" t="s">
        <v>334</v>
      </c>
      <c r="L58" s="68" t="s">
        <v>334</v>
      </c>
      <c r="M58" s="68" t="s">
        <v>334</v>
      </c>
      <c r="N58" s="68" t="s">
        <v>334</v>
      </c>
      <c r="O58" s="68" t="s">
        <v>334</v>
      </c>
      <c r="P58" s="68" t="s">
        <v>334</v>
      </c>
      <c r="Q58" s="68" t="s">
        <v>334</v>
      </c>
      <c r="R58" s="68" t="s">
        <v>334</v>
      </c>
      <c r="S58" s="49" t="s">
        <v>259</v>
      </c>
      <c r="T58" s="68" t="s">
        <v>259</v>
      </c>
      <c r="U58" s="68" t="s">
        <v>334</v>
      </c>
    </row>
    <row r="59" spans="1:159" ht="60" x14ac:dyDescent="0.2">
      <c r="A59" s="64">
        <v>14</v>
      </c>
      <c r="B59" s="65" t="s">
        <v>483</v>
      </c>
      <c r="C59" s="66" t="s">
        <v>492</v>
      </c>
      <c r="D59" s="67" t="s">
        <v>493</v>
      </c>
      <c r="E59" s="67" t="s">
        <v>494</v>
      </c>
      <c r="F59" s="64" t="s">
        <v>237</v>
      </c>
      <c r="G59" s="65" t="s">
        <v>276</v>
      </c>
      <c r="H59" s="64" t="s">
        <v>309</v>
      </c>
      <c r="I59" s="49" t="s">
        <v>253</v>
      </c>
      <c r="J59" s="67" t="s">
        <v>495</v>
      </c>
      <c r="K59" s="68" t="s">
        <v>334</v>
      </c>
      <c r="L59" s="68" t="s">
        <v>334</v>
      </c>
      <c r="M59" s="68" t="s">
        <v>334</v>
      </c>
      <c r="N59" s="68" t="s">
        <v>334</v>
      </c>
      <c r="O59" s="68" t="s">
        <v>334</v>
      </c>
      <c r="P59" s="68" t="s">
        <v>334</v>
      </c>
      <c r="Q59" s="68" t="s">
        <v>334</v>
      </c>
      <c r="R59" s="68" t="s">
        <v>334</v>
      </c>
      <c r="S59" s="49" t="s">
        <v>259</v>
      </c>
      <c r="T59" s="68" t="s">
        <v>259</v>
      </c>
      <c r="U59" s="68" t="s">
        <v>334</v>
      </c>
    </row>
    <row r="60" spans="1:159" ht="60" x14ac:dyDescent="0.2">
      <c r="A60" s="64">
        <v>14</v>
      </c>
      <c r="B60" s="65" t="s">
        <v>483</v>
      </c>
      <c r="C60" s="66" t="s">
        <v>496</v>
      </c>
      <c r="D60" s="67" t="s">
        <v>497</v>
      </c>
      <c r="E60" s="67" t="s">
        <v>498</v>
      </c>
      <c r="F60" s="64" t="s">
        <v>237</v>
      </c>
      <c r="G60" s="65" t="s">
        <v>276</v>
      </c>
      <c r="H60" s="64" t="s">
        <v>436</v>
      </c>
      <c r="I60" s="49" t="s">
        <v>240</v>
      </c>
      <c r="J60" s="67" t="s">
        <v>499</v>
      </c>
      <c r="K60" s="68" t="s">
        <v>334</v>
      </c>
      <c r="L60" s="68" t="s">
        <v>334</v>
      </c>
      <c r="M60" s="68" t="s">
        <v>334</v>
      </c>
      <c r="N60" s="68" t="s">
        <v>334</v>
      </c>
      <c r="O60" s="68" t="s">
        <v>334</v>
      </c>
      <c r="P60" s="68" t="s">
        <v>334</v>
      </c>
      <c r="Q60" s="68" t="s">
        <v>334</v>
      </c>
      <c r="R60" s="68" t="s">
        <v>334</v>
      </c>
      <c r="S60" s="49" t="s">
        <v>259</v>
      </c>
      <c r="T60" s="68" t="s">
        <v>259</v>
      </c>
      <c r="U60" s="68" t="s">
        <v>334</v>
      </c>
    </row>
    <row r="61" spans="1:159" ht="60" x14ac:dyDescent="0.2">
      <c r="A61" s="64">
        <v>14</v>
      </c>
      <c r="B61" s="65" t="s">
        <v>483</v>
      </c>
      <c r="C61" s="66" t="s">
        <v>500</v>
      </c>
      <c r="D61" s="67" t="s">
        <v>501</v>
      </c>
      <c r="E61" s="67" t="s">
        <v>502</v>
      </c>
      <c r="F61" s="64" t="s">
        <v>237</v>
      </c>
      <c r="G61" s="65" t="s">
        <v>276</v>
      </c>
      <c r="H61" s="64" t="s">
        <v>441</v>
      </c>
      <c r="I61" s="64" t="s">
        <v>253</v>
      </c>
      <c r="J61" s="67" t="s">
        <v>503</v>
      </c>
      <c r="K61" s="68" t="s">
        <v>334</v>
      </c>
      <c r="L61" s="68" t="s">
        <v>334</v>
      </c>
      <c r="M61" s="68" t="s">
        <v>334</v>
      </c>
      <c r="N61" s="68" t="s">
        <v>334</v>
      </c>
      <c r="O61" s="68" t="s">
        <v>334</v>
      </c>
      <c r="P61" s="68" t="s">
        <v>334</v>
      </c>
      <c r="Q61" s="68" t="s">
        <v>334</v>
      </c>
      <c r="R61" s="68" t="s">
        <v>334</v>
      </c>
      <c r="S61" s="49" t="s">
        <v>259</v>
      </c>
      <c r="T61" s="68" t="s">
        <v>259</v>
      </c>
      <c r="U61" s="68" t="s">
        <v>334</v>
      </c>
    </row>
    <row r="62" spans="1:159" s="39" customFormat="1" ht="105.75" customHeight="1" x14ac:dyDescent="0.2">
      <c r="A62" s="52">
        <v>14</v>
      </c>
      <c r="B62" s="53" t="s">
        <v>504</v>
      </c>
      <c r="C62" s="54" t="s">
        <v>505</v>
      </c>
      <c r="D62" s="55" t="s">
        <v>506</v>
      </c>
      <c r="E62" s="55" t="s">
        <v>507</v>
      </c>
      <c r="F62" s="52" t="s">
        <v>237</v>
      </c>
      <c r="G62" s="53" t="s">
        <v>276</v>
      </c>
      <c r="H62" s="52" t="s">
        <v>447</v>
      </c>
      <c r="I62" s="52" t="s">
        <v>253</v>
      </c>
      <c r="J62" s="55" t="s">
        <v>508</v>
      </c>
      <c r="K62" s="56" t="s">
        <v>242</v>
      </c>
      <c r="L62" s="56" t="s">
        <v>242</v>
      </c>
      <c r="M62" s="56" t="s">
        <v>242</v>
      </c>
      <c r="N62" s="56" t="s">
        <v>242</v>
      </c>
      <c r="O62" s="56" t="s">
        <v>242</v>
      </c>
      <c r="P62" s="56" t="s">
        <v>242</v>
      </c>
      <c r="Q62" s="56" t="s">
        <v>242</v>
      </c>
      <c r="R62" s="56" t="s">
        <v>242</v>
      </c>
      <c r="S62" s="56" t="s">
        <v>242</v>
      </c>
      <c r="T62" s="56" t="s">
        <v>242</v>
      </c>
      <c r="U62" s="56" t="s">
        <v>242</v>
      </c>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row>
    <row r="63" spans="1:159" s="2" customFormat="1" ht="24" customHeight="1" x14ac:dyDescent="0.25">
      <c r="A63" s="110"/>
      <c r="B63" s="66" t="s">
        <v>509</v>
      </c>
      <c r="C63" s="247" t="s">
        <v>510</v>
      </c>
      <c r="D63" s="67" t="s">
        <v>511</v>
      </c>
      <c r="E63" s="101"/>
      <c r="F63" s="64" t="s">
        <v>237</v>
      </c>
      <c r="G63" s="65" t="s">
        <v>238</v>
      </c>
      <c r="H63" s="113" t="s">
        <v>271</v>
      </c>
      <c r="I63" s="113" t="s">
        <v>271</v>
      </c>
      <c r="J63" s="94" t="s">
        <v>512</v>
      </c>
      <c r="K63" s="68" t="s">
        <v>334</v>
      </c>
      <c r="L63" s="68" t="s">
        <v>334</v>
      </c>
      <c r="M63" s="68" t="s">
        <v>334</v>
      </c>
      <c r="N63" s="68" t="s">
        <v>334</v>
      </c>
      <c r="O63" s="68" t="s">
        <v>334</v>
      </c>
      <c r="P63" s="68" t="s">
        <v>334</v>
      </c>
      <c r="Q63" s="68" t="s">
        <v>334</v>
      </c>
      <c r="R63" s="68" t="s">
        <v>334</v>
      </c>
      <c r="S63" s="49" t="s">
        <v>259</v>
      </c>
      <c r="T63" s="68" t="s">
        <v>315</v>
      </c>
      <c r="U63" s="68" t="s">
        <v>334</v>
      </c>
    </row>
    <row r="64" spans="1:159" ht="45" x14ac:dyDescent="0.2">
      <c r="A64" s="64">
        <v>14</v>
      </c>
      <c r="B64" s="65" t="s">
        <v>513</v>
      </c>
      <c r="C64" s="66" t="s">
        <v>514</v>
      </c>
      <c r="D64" s="67" t="s">
        <v>515</v>
      </c>
      <c r="E64" s="67" t="s">
        <v>516</v>
      </c>
      <c r="F64" s="64" t="s">
        <v>237</v>
      </c>
      <c r="G64" s="65" t="s">
        <v>276</v>
      </c>
      <c r="H64" s="64" t="s">
        <v>362</v>
      </c>
      <c r="I64" s="64" t="s">
        <v>253</v>
      </c>
      <c r="J64" s="67" t="s">
        <v>517</v>
      </c>
      <c r="K64" s="68" t="s">
        <v>334</v>
      </c>
      <c r="L64" s="68" t="s">
        <v>334</v>
      </c>
      <c r="M64" s="68" t="s">
        <v>334</v>
      </c>
      <c r="N64" s="68" t="s">
        <v>334</v>
      </c>
      <c r="O64" s="68" t="s">
        <v>334</v>
      </c>
      <c r="P64" s="68" t="s">
        <v>334</v>
      </c>
      <c r="Q64" s="68" t="s">
        <v>334</v>
      </c>
      <c r="R64" s="68" t="s">
        <v>334</v>
      </c>
      <c r="S64" s="49" t="s">
        <v>259</v>
      </c>
      <c r="T64" s="68" t="s">
        <v>259</v>
      </c>
      <c r="U64" s="68" t="s">
        <v>334</v>
      </c>
    </row>
    <row r="65" spans="1:159" ht="60" x14ac:dyDescent="0.2">
      <c r="A65" s="64">
        <v>14</v>
      </c>
      <c r="B65" s="65" t="s">
        <v>513</v>
      </c>
      <c r="C65" s="66" t="s">
        <v>518</v>
      </c>
      <c r="D65" s="67" t="s">
        <v>519</v>
      </c>
      <c r="E65" s="67" t="s">
        <v>520</v>
      </c>
      <c r="F65" s="64" t="s">
        <v>237</v>
      </c>
      <c r="G65" s="65" t="s">
        <v>276</v>
      </c>
      <c r="H65" s="64" t="s">
        <v>362</v>
      </c>
      <c r="I65" s="64" t="s">
        <v>253</v>
      </c>
      <c r="J65" s="67" t="s">
        <v>521</v>
      </c>
      <c r="K65" s="68" t="s">
        <v>334</v>
      </c>
      <c r="L65" s="68" t="s">
        <v>334</v>
      </c>
      <c r="M65" s="68" t="s">
        <v>334</v>
      </c>
      <c r="N65" s="68" t="s">
        <v>334</v>
      </c>
      <c r="O65" s="68" t="s">
        <v>334</v>
      </c>
      <c r="P65" s="68" t="s">
        <v>334</v>
      </c>
      <c r="Q65" s="68" t="s">
        <v>334</v>
      </c>
      <c r="R65" s="68" t="s">
        <v>334</v>
      </c>
      <c r="S65" s="49" t="s">
        <v>259</v>
      </c>
      <c r="T65" s="68" t="s">
        <v>259</v>
      </c>
      <c r="U65" s="68" t="s">
        <v>334</v>
      </c>
    </row>
    <row r="66" spans="1:159" ht="60" x14ac:dyDescent="0.2">
      <c r="A66" s="64">
        <v>14</v>
      </c>
      <c r="B66" s="65" t="s">
        <v>513</v>
      </c>
      <c r="C66" s="66" t="s">
        <v>522</v>
      </c>
      <c r="D66" s="67" t="s">
        <v>523</v>
      </c>
      <c r="E66" s="67" t="s">
        <v>524</v>
      </c>
      <c r="F66" s="64" t="s">
        <v>237</v>
      </c>
      <c r="G66" s="65" t="s">
        <v>276</v>
      </c>
      <c r="H66" s="64" t="s">
        <v>309</v>
      </c>
      <c r="I66" s="64" t="s">
        <v>253</v>
      </c>
      <c r="J66" s="67" t="s">
        <v>525</v>
      </c>
      <c r="K66" s="68" t="s">
        <v>334</v>
      </c>
      <c r="L66" s="68" t="s">
        <v>334</v>
      </c>
      <c r="M66" s="68" t="s">
        <v>334</v>
      </c>
      <c r="N66" s="68" t="s">
        <v>334</v>
      </c>
      <c r="O66" s="68" t="s">
        <v>334</v>
      </c>
      <c r="P66" s="68" t="s">
        <v>334</v>
      </c>
      <c r="Q66" s="68" t="s">
        <v>334</v>
      </c>
      <c r="R66" s="68" t="s">
        <v>334</v>
      </c>
      <c r="S66" s="49" t="s">
        <v>259</v>
      </c>
      <c r="T66" s="68" t="s">
        <v>259</v>
      </c>
      <c r="U66" s="68" t="s">
        <v>334</v>
      </c>
    </row>
    <row r="67" spans="1:159" ht="60" x14ac:dyDescent="0.2">
      <c r="A67" s="64">
        <v>14</v>
      </c>
      <c r="B67" s="65" t="s">
        <v>513</v>
      </c>
      <c r="C67" s="66" t="s">
        <v>526</v>
      </c>
      <c r="D67" s="67" t="s">
        <v>527</v>
      </c>
      <c r="E67" s="67" t="s">
        <v>528</v>
      </c>
      <c r="F67" s="64" t="s">
        <v>237</v>
      </c>
      <c r="G67" s="65" t="s">
        <v>276</v>
      </c>
      <c r="H67" s="64" t="s">
        <v>436</v>
      </c>
      <c r="I67" s="64" t="s">
        <v>240</v>
      </c>
      <c r="J67" s="67" t="s">
        <v>529</v>
      </c>
      <c r="K67" s="68" t="s">
        <v>334</v>
      </c>
      <c r="L67" s="68" t="s">
        <v>334</v>
      </c>
      <c r="M67" s="68" t="s">
        <v>334</v>
      </c>
      <c r="N67" s="68" t="s">
        <v>334</v>
      </c>
      <c r="O67" s="68" t="s">
        <v>334</v>
      </c>
      <c r="P67" s="68" t="s">
        <v>334</v>
      </c>
      <c r="Q67" s="68" t="s">
        <v>334</v>
      </c>
      <c r="R67" s="68" t="s">
        <v>334</v>
      </c>
      <c r="S67" s="49" t="s">
        <v>259</v>
      </c>
      <c r="T67" s="68" t="s">
        <v>259</v>
      </c>
      <c r="U67" s="68" t="s">
        <v>334</v>
      </c>
    </row>
    <row r="68" spans="1:159" ht="60" x14ac:dyDescent="0.2">
      <c r="A68" s="64">
        <v>14</v>
      </c>
      <c r="B68" s="65" t="s">
        <v>513</v>
      </c>
      <c r="C68" s="66" t="s">
        <v>530</v>
      </c>
      <c r="D68" s="67" t="s">
        <v>531</v>
      </c>
      <c r="E68" s="67" t="s">
        <v>532</v>
      </c>
      <c r="F68" s="64" t="s">
        <v>237</v>
      </c>
      <c r="G68" s="65" t="s">
        <v>276</v>
      </c>
      <c r="H68" s="64" t="s">
        <v>441</v>
      </c>
      <c r="I68" s="64" t="s">
        <v>253</v>
      </c>
      <c r="J68" s="67" t="s">
        <v>533</v>
      </c>
      <c r="K68" s="68" t="s">
        <v>334</v>
      </c>
      <c r="L68" s="68" t="s">
        <v>334</v>
      </c>
      <c r="M68" s="68" t="s">
        <v>334</v>
      </c>
      <c r="N68" s="68" t="s">
        <v>334</v>
      </c>
      <c r="O68" s="68" t="s">
        <v>334</v>
      </c>
      <c r="P68" s="68" t="s">
        <v>334</v>
      </c>
      <c r="Q68" s="68" t="s">
        <v>334</v>
      </c>
      <c r="R68" s="68" t="s">
        <v>334</v>
      </c>
      <c r="S68" s="49" t="s">
        <v>259</v>
      </c>
      <c r="T68" s="68" t="s">
        <v>259</v>
      </c>
      <c r="U68" s="68" t="s">
        <v>334</v>
      </c>
    </row>
    <row r="69" spans="1:159" s="39" customFormat="1" ht="45" x14ac:dyDescent="0.2">
      <c r="A69" s="52">
        <v>14</v>
      </c>
      <c r="B69" s="53" t="s">
        <v>534</v>
      </c>
      <c r="C69" s="54" t="s">
        <v>535</v>
      </c>
      <c r="D69" s="55" t="s">
        <v>536</v>
      </c>
      <c r="E69" s="55" t="s">
        <v>537</v>
      </c>
      <c r="F69" s="52" t="s">
        <v>237</v>
      </c>
      <c r="G69" s="53" t="s">
        <v>276</v>
      </c>
      <c r="H69" s="52" t="s">
        <v>447</v>
      </c>
      <c r="I69" s="52" t="s">
        <v>253</v>
      </c>
      <c r="J69" s="55" t="s">
        <v>538</v>
      </c>
      <c r="K69" s="56" t="s">
        <v>334</v>
      </c>
      <c r="L69" s="56" t="s">
        <v>334</v>
      </c>
      <c r="M69" s="56" t="s">
        <v>334</v>
      </c>
      <c r="N69" s="56" t="s">
        <v>334</v>
      </c>
      <c r="O69" s="56" t="s">
        <v>334</v>
      </c>
      <c r="P69" s="56" t="s">
        <v>334</v>
      </c>
      <c r="Q69" s="56" t="s">
        <v>334</v>
      </c>
      <c r="R69" s="56" t="s">
        <v>334</v>
      </c>
      <c r="S69" s="71" t="s">
        <v>334</v>
      </c>
      <c r="T69" s="56" t="s">
        <v>315</v>
      </c>
      <c r="U69" s="56" t="s">
        <v>334</v>
      </c>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row>
    <row r="70" spans="1:159" s="40" customFormat="1" ht="60" x14ac:dyDescent="0.2">
      <c r="A70" s="58">
        <v>14</v>
      </c>
      <c r="B70" s="59" t="s">
        <v>539</v>
      </c>
      <c r="C70" s="60" t="s">
        <v>540</v>
      </c>
      <c r="D70" s="61" t="s">
        <v>541</v>
      </c>
      <c r="E70" s="61" t="s">
        <v>542</v>
      </c>
      <c r="F70" s="58" t="s">
        <v>237</v>
      </c>
      <c r="G70" s="59" t="s">
        <v>238</v>
      </c>
      <c r="H70" s="58" t="s">
        <v>543</v>
      </c>
      <c r="I70" s="58" t="s">
        <v>240</v>
      </c>
      <c r="J70" s="61" t="s">
        <v>544</v>
      </c>
      <c r="K70" s="62" t="s">
        <v>334</v>
      </c>
      <c r="L70" s="62" t="s">
        <v>334</v>
      </c>
      <c r="M70" s="62" t="s">
        <v>334</v>
      </c>
      <c r="N70" s="62" t="s">
        <v>334</v>
      </c>
      <c r="O70" s="62" t="s">
        <v>334</v>
      </c>
      <c r="P70" s="62" t="s">
        <v>334</v>
      </c>
      <c r="Q70" s="62" t="s">
        <v>334</v>
      </c>
      <c r="R70" s="62" t="s">
        <v>334</v>
      </c>
      <c r="S70" s="73" t="s">
        <v>334</v>
      </c>
      <c r="T70" s="62" t="s">
        <v>334</v>
      </c>
      <c r="U70" s="62" t="s">
        <v>334</v>
      </c>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row>
    <row r="71" spans="1:159" s="2" customFormat="1" ht="105.75" x14ac:dyDescent="0.25">
      <c r="A71" s="110"/>
      <c r="B71" s="67" t="s">
        <v>545</v>
      </c>
      <c r="C71" s="246" t="s">
        <v>546</v>
      </c>
      <c r="D71" s="67" t="s">
        <v>547</v>
      </c>
      <c r="E71" s="101" t="s">
        <v>146</v>
      </c>
      <c r="F71" s="64" t="s">
        <v>290</v>
      </c>
      <c r="G71" s="65" t="s">
        <v>379</v>
      </c>
      <c r="H71" s="113" t="s">
        <v>271</v>
      </c>
      <c r="I71" s="113" t="s">
        <v>271</v>
      </c>
      <c r="J71" s="94" t="s">
        <v>548</v>
      </c>
      <c r="K71" s="68" t="s">
        <v>334</v>
      </c>
      <c r="L71" s="68" t="s">
        <v>364</v>
      </c>
      <c r="M71" s="68" t="s">
        <v>364</v>
      </c>
      <c r="N71" s="68" t="s">
        <v>364</v>
      </c>
      <c r="O71" s="68" t="s">
        <v>364</v>
      </c>
      <c r="P71" s="68" t="s">
        <v>364</v>
      </c>
      <c r="Q71" s="68" t="s">
        <v>364</v>
      </c>
      <c r="R71" s="68" t="s">
        <v>364</v>
      </c>
      <c r="S71" s="68" t="s">
        <v>364</v>
      </c>
      <c r="T71" s="68" t="s">
        <v>259</v>
      </c>
      <c r="U71" s="68" t="s">
        <v>259</v>
      </c>
    </row>
    <row r="72" spans="1:159" ht="120" x14ac:dyDescent="0.2">
      <c r="A72" s="64">
        <v>2</v>
      </c>
      <c r="B72" s="64" t="s">
        <v>549</v>
      </c>
      <c r="C72" s="67" t="s">
        <v>550</v>
      </c>
      <c r="D72" s="67" t="s">
        <v>551</v>
      </c>
      <c r="E72" s="76" t="s">
        <v>552</v>
      </c>
      <c r="F72" s="64" t="s">
        <v>290</v>
      </c>
      <c r="G72" s="65" t="s">
        <v>276</v>
      </c>
      <c r="H72" s="64" t="s">
        <v>362</v>
      </c>
      <c r="I72" s="64" t="s">
        <v>253</v>
      </c>
      <c r="J72" s="67" t="s">
        <v>553</v>
      </c>
      <c r="K72" s="68" t="s">
        <v>334</v>
      </c>
      <c r="L72" s="68" t="s">
        <v>364</v>
      </c>
      <c r="M72" s="68" t="s">
        <v>364</v>
      </c>
      <c r="N72" s="68" t="s">
        <v>364</v>
      </c>
      <c r="O72" s="68" t="s">
        <v>364</v>
      </c>
      <c r="P72" s="68" t="s">
        <v>364</v>
      </c>
      <c r="Q72" s="68" t="s">
        <v>364</v>
      </c>
      <c r="R72" s="68" t="s">
        <v>364</v>
      </c>
      <c r="S72" s="68" t="s">
        <v>364</v>
      </c>
      <c r="T72" s="68" t="s">
        <v>259</v>
      </c>
      <c r="U72" s="68" t="s">
        <v>259</v>
      </c>
    </row>
    <row r="73" spans="1:159" ht="150" x14ac:dyDescent="0.2">
      <c r="A73" s="64">
        <v>2</v>
      </c>
      <c r="B73" s="64" t="s">
        <v>549</v>
      </c>
      <c r="C73" s="67" t="s">
        <v>554</v>
      </c>
      <c r="D73" s="67" t="s">
        <v>555</v>
      </c>
      <c r="E73" s="76" t="s">
        <v>556</v>
      </c>
      <c r="F73" s="64" t="s">
        <v>290</v>
      </c>
      <c r="G73" s="65" t="s">
        <v>276</v>
      </c>
      <c r="H73" s="64" t="s">
        <v>362</v>
      </c>
      <c r="I73" s="64" t="s">
        <v>253</v>
      </c>
      <c r="J73" s="67" t="s">
        <v>557</v>
      </c>
      <c r="K73" s="68" t="s">
        <v>334</v>
      </c>
      <c r="L73" s="68" t="s">
        <v>364</v>
      </c>
      <c r="M73" s="68" t="s">
        <v>364</v>
      </c>
      <c r="N73" s="68" t="s">
        <v>364</v>
      </c>
      <c r="O73" s="68" t="s">
        <v>364</v>
      </c>
      <c r="P73" s="68" t="s">
        <v>364</v>
      </c>
      <c r="Q73" s="68" t="s">
        <v>364</v>
      </c>
      <c r="R73" s="68" t="s">
        <v>364</v>
      </c>
      <c r="S73" s="68" t="s">
        <v>364</v>
      </c>
      <c r="T73" s="68" t="s">
        <v>259</v>
      </c>
      <c r="U73" s="68" t="s">
        <v>259</v>
      </c>
    </row>
    <row r="74" spans="1:159" ht="150" x14ac:dyDescent="0.2">
      <c r="A74" s="64">
        <v>2</v>
      </c>
      <c r="B74" s="64" t="s">
        <v>549</v>
      </c>
      <c r="C74" s="67" t="s">
        <v>558</v>
      </c>
      <c r="D74" s="67" t="s">
        <v>559</v>
      </c>
      <c r="E74" s="76" t="s">
        <v>560</v>
      </c>
      <c r="F74" s="64" t="s">
        <v>290</v>
      </c>
      <c r="G74" s="65" t="s">
        <v>276</v>
      </c>
      <c r="H74" s="64" t="s">
        <v>309</v>
      </c>
      <c r="I74" s="64" t="s">
        <v>253</v>
      </c>
      <c r="J74" s="67" t="s">
        <v>561</v>
      </c>
      <c r="K74" s="68" t="s">
        <v>334</v>
      </c>
      <c r="L74" s="68" t="s">
        <v>364</v>
      </c>
      <c r="M74" s="68" t="s">
        <v>364</v>
      </c>
      <c r="N74" s="68" t="s">
        <v>364</v>
      </c>
      <c r="O74" s="68" t="s">
        <v>364</v>
      </c>
      <c r="P74" s="68" t="s">
        <v>364</v>
      </c>
      <c r="Q74" s="68" t="s">
        <v>364</v>
      </c>
      <c r="R74" s="68" t="s">
        <v>364</v>
      </c>
      <c r="S74" s="68" t="s">
        <v>364</v>
      </c>
      <c r="T74" s="68" t="s">
        <v>259</v>
      </c>
      <c r="U74" s="68" t="s">
        <v>259</v>
      </c>
    </row>
    <row r="75" spans="1:159" ht="150" x14ac:dyDescent="0.2">
      <c r="A75" s="64">
        <v>2</v>
      </c>
      <c r="B75" s="64" t="s">
        <v>549</v>
      </c>
      <c r="C75" s="67" t="s">
        <v>562</v>
      </c>
      <c r="D75" s="67" t="s">
        <v>563</v>
      </c>
      <c r="E75" s="76" t="s">
        <v>564</v>
      </c>
      <c r="F75" s="64" t="s">
        <v>290</v>
      </c>
      <c r="G75" s="65" t="s">
        <v>276</v>
      </c>
      <c r="H75" s="64" t="s">
        <v>436</v>
      </c>
      <c r="I75" s="64" t="s">
        <v>240</v>
      </c>
      <c r="J75" s="67" t="s">
        <v>565</v>
      </c>
      <c r="K75" s="68" t="s">
        <v>334</v>
      </c>
      <c r="L75" s="68" t="s">
        <v>364</v>
      </c>
      <c r="M75" s="68" t="s">
        <v>364</v>
      </c>
      <c r="N75" s="68" t="s">
        <v>364</v>
      </c>
      <c r="O75" s="68" t="s">
        <v>364</v>
      </c>
      <c r="P75" s="68" t="s">
        <v>364</v>
      </c>
      <c r="Q75" s="68" t="s">
        <v>364</v>
      </c>
      <c r="R75" s="68" t="s">
        <v>364</v>
      </c>
      <c r="S75" s="68" t="s">
        <v>364</v>
      </c>
      <c r="T75" s="68" t="s">
        <v>259</v>
      </c>
      <c r="U75" s="68" t="s">
        <v>259</v>
      </c>
    </row>
    <row r="76" spans="1:159" ht="150" x14ac:dyDescent="0.2">
      <c r="A76" s="64">
        <v>2</v>
      </c>
      <c r="B76" s="64" t="s">
        <v>549</v>
      </c>
      <c r="C76" s="67" t="s">
        <v>566</v>
      </c>
      <c r="D76" s="67" t="s">
        <v>567</v>
      </c>
      <c r="E76" s="76" t="s">
        <v>568</v>
      </c>
      <c r="F76" s="64" t="s">
        <v>290</v>
      </c>
      <c r="G76" s="65" t="s">
        <v>276</v>
      </c>
      <c r="H76" s="64" t="s">
        <v>441</v>
      </c>
      <c r="I76" s="64" t="s">
        <v>253</v>
      </c>
      <c r="J76" s="67" t="s">
        <v>569</v>
      </c>
      <c r="K76" s="68" t="s">
        <v>334</v>
      </c>
      <c r="L76" s="68" t="s">
        <v>364</v>
      </c>
      <c r="M76" s="68" t="s">
        <v>364</v>
      </c>
      <c r="N76" s="68" t="s">
        <v>364</v>
      </c>
      <c r="O76" s="68" t="s">
        <v>364</v>
      </c>
      <c r="P76" s="68" t="s">
        <v>364</v>
      </c>
      <c r="Q76" s="68" t="s">
        <v>364</v>
      </c>
      <c r="R76" s="68" t="s">
        <v>364</v>
      </c>
      <c r="S76" s="68" t="s">
        <v>364</v>
      </c>
      <c r="T76" s="68" t="s">
        <v>259</v>
      </c>
      <c r="U76" s="68" t="s">
        <v>259</v>
      </c>
    </row>
    <row r="77" spans="1:159" ht="150" x14ac:dyDescent="0.2">
      <c r="A77" s="64">
        <v>2</v>
      </c>
      <c r="B77" s="64" t="s">
        <v>549</v>
      </c>
      <c r="C77" s="67" t="s">
        <v>570</v>
      </c>
      <c r="D77" s="67" t="s">
        <v>571</v>
      </c>
      <c r="E77" s="67" t="s">
        <v>361</v>
      </c>
      <c r="F77" s="64" t="s">
        <v>290</v>
      </c>
      <c r="G77" s="65" t="s">
        <v>276</v>
      </c>
      <c r="H77" s="64" t="s">
        <v>572</v>
      </c>
      <c r="I77" s="64" t="s">
        <v>253</v>
      </c>
      <c r="J77" s="67" t="s">
        <v>573</v>
      </c>
      <c r="K77" s="68" t="s">
        <v>315</v>
      </c>
      <c r="L77" s="68" t="s">
        <v>364</v>
      </c>
      <c r="M77" s="68" t="s">
        <v>364</v>
      </c>
      <c r="N77" s="68" t="s">
        <v>364</v>
      </c>
      <c r="O77" s="68" t="s">
        <v>364</v>
      </c>
      <c r="P77" s="68" t="s">
        <v>364</v>
      </c>
      <c r="Q77" s="68" t="s">
        <v>364</v>
      </c>
      <c r="R77" s="68" t="s">
        <v>364</v>
      </c>
      <c r="S77" s="68" t="s">
        <v>364</v>
      </c>
      <c r="T77" s="68" t="s">
        <v>259</v>
      </c>
      <c r="U77" s="68" t="s">
        <v>259</v>
      </c>
    </row>
    <row r="78" spans="1:159" s="39" customFormat="1" ht="120" x14ac:dyDescent="0.2">
      <c r="A78" s="52">
        <v>2</v>
      </c>
      <c r="B78" s="52" t="s">
        <v>574</v>
      </c>
      <c r="C78" s="55" t="s">
        <v>575</v>
      </c>
      <c r="D78" s="55" t="s">
        <v>576</v>
      </c>
      <c r="E78" s="95" t="s">
        <v>446</v>
      </c>
      <c r="F78" s="52" t="s">
        <v>290</v>
      </c>
      <c r="G78" s="53" t="s">
        <v>276</v>
      </c>
      <c r="H78" s="52" t="s">
        <v>447</v>
      </c>
      <c r="I78" s="52" t="s">
        <v>253</v>
      </c>
      <c r="J78" s="55" t="s">
        <v>577</v>
      </c>
      <c r="K78" s="56" t="s">
        <v>334</v>
      </c>
      <c r="L78" s="56" t="s">
        <v>364</v>
      </c>
      <c r="M78" s="56" t="s">
        <v>364</v>
      </c>
      <c r="N78" s="56" t="s">
        <v>364</v>
      </c>
      <c r="O78" s="56" t="s">
        <v>364</v>
      </c>
      <c r="P78" s="56" t="s">
        <v>364</v>
      </c>
      <c r="Q78" s="56" t="s">
        <v>364</v>
      </c>
      <c r="R78" s="56" t="s">
        <v>364</v>
      </c>
      <c r="S78" s="71" t="s">
        <v>259</v>
      </c>
      <c r="T78" s="71" t="s">
        <v>259</v>
      </c>
      <c r="U78" s="71" t="s">
        <v>259</v>
      </c>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row>
    <row r="79" spans="1:159" s="2" customFormat="1" ht="90.75" x14ac:dyDescent="0.25">
      <c r="A79" s="110"/>
      <c r="B79" s="67" t="s">
        <v>578</v>
      </c>
      <c r="C79" s="246" t="s">
        <v>579</v>
      </c>
      <c r="D79" s="67" t="s">
        <v>580</v>
      </c>
      <c r="E79" s="101" t="s">
        <v>146</v>
      </c>
      <c r="F79" s="64" t="s">
        <v>581</v>
      </c>
      <c r="G79" s="65" t="s">
        <v>379</v>
      </c>
      <c r="H79" s="113" t="s">
        <v>271</v>
      </c>
      <c r="I79" s="113" t="s">
        <v>271</v>
      </c>
      <c r="J79" s="94" t="s">
        <v>582</v>
      </c>
      <c r="K79" s="68" t="s">
        <v>334</v>
      </c>
      <c r="L79" s="68" t="s">
        <v>364</v>
      </c>
      <c r="M79" s="68" t="s">
        <v>364</v>
      </c>
      <c r="N79" s="68" t="s">
        <v>364</v>
      </c>
      <c r="O79" s="68" t="s">
        <v>364</v>
      </c>
      <c r="P79" s="68" t="s">
        <v>364</v>
      </c>
      <c r="Q79" s="68" t="s">
        <v>364</v>
      </c>
      <c r="R79" s="68" t="s">
        <v>315</v>
      </c>
      <c r="S79" s="68" t="s">
        <v>364</v>
      </c>
      <c r="T79" s="68" t="s">
        <v>259</v>
      </c>
      <c r="U79" s="68" t="s">
        <v>259</v>
      </c>
    </row>
    <row r="80" spans="1:159" ht="120" x14ac:dyDescent="0.2">
      <c r="A80" s="64">
        <v>8</v>
      </c>
      <c r="B80" s="64" t="s">
        <v>583</v>
      </c>
      <c r="C80" s="67" t="s">
        <v>584</v>
      </c>
      <c r="D80" s="67" t="s">
        <v>585</v>
      </c>
      <c r="E80" s="67" t="s">
        <v>586</v>
      </c>
      <c r="F80" s="64" t="s">
        <v>581</v>
      </c>
      <c r="G80" s="65" t="s">
        <v>276</v>
      </c>
      <c r="H80" s="64" t="s">
        <v>362</v>
      </c>
      <c r="I80" s="64" t="s">
        <v>253</v>
      </c>
      <c r="J80" s="67" t="s">
        <v>587</v>
      </c>
      <c r="K80" s="68" t="s">
        <v>334</v>
      </c>
      <c r="L80" s="68" t="s">
        <v>364</v>
      </c>
      <c r="M80" s="68" t="s">
        <v>364</v>
      </c>
      <c r="N80" s="68" t="s">
        <v>364</v>
      </c>
      <c r="O80" s="68" t="s">
        <v>364</v>
      </c>
      <c r="P80" s="68" t="s">
        <v>364</v>
      </c>
      <c r="Q80" s="68" t="s">
        <v>364</v>
      </c>
      <c r="R80" s="68" t="s">
        <v>334</v>
      </c>
      <c r="S80" s="68" t="s">
        <v>364</v>
      </c>
      <c r="T80" s="68" t="s">
        <v>259</v>
      </c>
      <c r="U80" s="68" t="s">
        <v>259</v>
      </c>
    </row>
    <row r="81" spans="1:159" ht="150" x14ac:dyDescent="0.2">
      <c r="A81" s="64">
        <v>8</v>
      </c>
      <c r="B81" s="64" t="s">
        <v>583</v>
      </c>
      <c r="C81" s="67" t="s">
        <v>588</v>
      </c>
      <c r="D81" s="67" t="s">
        <v>589</v>
      </c>
      <c r="E81" s="67" t="s">
        <v>590</v>
      </c>
      <c r="F81" s="64" t="s">
        <v>581</v>
      </c>
      <c r="G81" s="65" t="s">
        <v>276</v>
      </c>
      <c r="H81" s="64" t="s">
        <v>362</v>
      </c>
      <c r="I81" s="64" t="s">
        <v>253</v>
      </c>
      <c r="J81" s="67" t="s">
        <v>591</v>
      </c>
      <c r="K81" s="68" t="s">
        <v>334</v>
      </c>
      <c r="L81" s="68" t="s">
        <v>364</v>
      </c>
      <c r="M81" s="68" t="s">
        <v>364</v>
      </c>
      <c r="N81" s="68" t="s">
        <v>364</v>
      </c>
      <c r="O81" s="68" t="s">
        <v>364</v>
      </c>
      <c r="P81" s="68" t="s">
        <v>364</v>
      </c>
      <c r="Q81" s="68" t="s">
        <v>364</v>
      </c>
      <c r="R81" s="68" t="s">
        <v>334</v>
      </c>
      <c r="S81" s="68" t="s">
        <v>364</v>
      </c>
      <c r="T81" s="68" t="s">
        <v>259</v>
      </c>
      <c r="U81" s="68" t="s">
        <v>259</v>
      </c>
    </row>
    <row r="82" spans="1:159" ht="150" x14ac:dyDescent="0.2">
      <c r="A82" s="64">
        <v>8</v>
      </c>
      <c r="B82" s="64" t="s">
        <v>583</v>
      </c>
      <c r="C82" s="67" t="s">
        <v>592</v>
      </c>
      <c r="D82" s="67" t="s">
        <v>593</v>
      </c>
      <c r="E82" s="67" t="s">
        <v>594</v>
      </c>
      <c r="F82" s="64" t="s">
        <v>581</v>
      </c>
      <c r="G82" s="65" t="s">
        <v>276</v>
      </c>
      <c r="H82" s="64" t="s">
        <v>309</v>
      </c>
      <c r="I82" s="64" t="s">
        <v>253</v>
      </c>
      <c r="J82" s="67" t="s">
        <v>595</v>
      </c>
      <c r="K82" s="68" t="s">
        <v>334</v>
      </c>
      <c r="L82" s="68" t="s">
        <v>364</v>
      </c>
      <c r="M82" s="68" t="s">
        <v>364</v>
      </c>
      <c r="N82" s="68" t="s">
        <v>364</v>
      </c>
      <c r="O82" s="68" t="s">
        <v>364</v>
      </c>
      <c r="P82" s="68" t="s">
        <v>364</v>
      </c>
      <c r="Q82" s="68" t="s">
        <v>364</v>
      </c>
      <c r="R82" s="68" t="s">
        <v>334</v>
      </c>
      <c r="S82" s="68" t="s">
        <v>364</v>
      </c>
      <c r="T82" s="68" t="s">
        <v>259</v>
      </c>
      <c r="U82" s="68" t="s">
        <v>259</v>
      </c>
    </row>
    <row r="83" spans="1:159" ht="150" x14ac:dyDescent="0.2">
      <c r="A83" s="64">
        <v>8</v>
      </c>
      <c r="B83" s="64" t="s">
        <v>583</v>
      </c>
      <c r="C83" s="67" t="s">
        <v>596</v>
      </c>
      <c r="D83" s="67" t="s">
        <v>597</v>
      </c>
      <c r="E83" s="67" t="s">
        <v>598</v>
      </c>
      <c r="F83" s="64" t="s">
        <v>581</v>
      </c>
      <c r="G83" s="65" t="s">
        <v>276</v>
      </c>
      <c r="H83" s="64" t="s">
        <v>436</v>
      </c>
      <c r="I83" s="64" t="s">
        <v>240</v>
      </c>
      <c r="J83" s="67" t="s">
        <v>599</v>
      </c>
      <c r="K83" s="68" t="s">
        <v>334</v>
      </c>
      <c r="L83" s="68" t="s">
        <v>364</v>
      </c>
      <c r="M83" s="68" t="s">
        <v>364</v>
      </c>
      <c r="N83" s="68" t="s">
        <v>364</v>
      </c>
      <c r="O83" s="68" t="s">
        <v>364</v>
      </c>
      <c r="P83" s="68" t="s">
        <v>364</v>
      </c>
      <c r="Q83" s="68" t="s">
        <v>364</v>
      </c>
      <c r="R83" s="68" t="s">
        <v>334</v>
      </c>
      <c r="S83" s="68" t="s">
        <v>364</v>
      </c>
      <c r="T83" s="68" t="s">
        <v>259</v>
      </c>
      <c r="U83" s="68" t="s">
        <v>259</v>
      </c>
    </row>
    <row r="84" spans="1:159" ht="150" x14ac:dyDescent="0.2">
      <c r="A84" s="64">
        <v>8</v>
      </c>
      <c r="B84" s="64" t="s">
        <v>583</v>
      </c>
      <c r="C84" s="67" t="s">
        <v>600</v>
      </c>
      <c r="D84" s="67" t="s">
        <v>601</v>
      </c>
      <c r="E84" s="67" t="s">
        <v>602</v>
      </c>
      <c r="F84" s="64" t="s">
        <v>581</v>
      </c>
      <c r="G84" s="65" t="s">
        <v>276</v>
      </c>
      <c r="H84" s="64" t="s">
        <v>441</v>
      </c>
      <c r="I84" s="64" t="s">
        <v>253</v>
      </c>
      <c r="J84" s="67" t="s">
        <v>603</v>
      </c>
      <c r="K84" s="68" t="s">
        <v>334</v>
      </c>
      <c r="L84" s="68" t="s">
        <v>364</v>
      </c>
      <c r="M84" s="68" t="s">
        <v>364</v>
      </c>
      <c r="N84" s="68" t="s">
        <v>364</v>
      </c>
      <c r="O84" s="68" t="s">
        <v>364</v>
      </c>
      <c r="P84" s="68" t="s">
        <v>364</v>
      </c>
      <c r="Q84" s="68" t="s">
        <v>364</v>
      </c>
      <c r="R84" s="68" t="s">
        <v>334</v>
      </c>
      <c r="S84" s="68" t="s">
        <v>364</v>
      </c>
      <c r="T84" s="68" t="s">
        <v>259</v>
      </c>
      <c r="U84" s="68" t="s">
        <v>259</v>
      </c>
    </row>
    <row r="85" spans="1:159" ht="150" x14ac:dyDescent="0.2">
      <c r="A85" s="64">
        <v>8</v>
      </c>
      <c r="B85" s="64" t="s">
        <v>583</v>
      </c>
      <c r="C85" s="67" t="s">
        <v>604</v>
      </c>
      <c r="D85" s="67" t="s">
        <v>605</v>
      </c>
      <c r="E85" s="67" t="s">
        <v>361</v>
      </c>
      <c r="F85" s="64" t="s">
        <v>581</v>
      </c>
      <c r="G85" s="65" t="s">
        <v>276</v>
      </c>
      <c r="H85" s="64" t="s">
        <v>572</v>
      </c>
      <c r="I85" s="64" t="s">
        <v>253</v>
      </c>
      <c r="J85" s="67" t="s">
        <v>606</v>
      </c>
      <c r="K85" s="68" t="s">
        <v>315</v>
      </c>
      <c r="L85" s="68" t="s">
        <v>364</v>
      </c>
      <c r="M85" s="68" t="s">
        <v>364</v>
      </c>
      <c r="N85" s="68" t="s">
        <v>364</v>
      </c>
      <c r="O85" s="68" t="s">
        <v>364</v>
      </c>
      <c r="P85" s="68" t="s">
        <v>364</v>
      </c>
      <c r="Q85" s="68" t="s">
        <v>364</v>
      </c>
      <c r="R85" s="68" t="s">
        <v>334</v>
      </c>
      <c r="S85" s="68" t="s">
        <v>364</v>
      </c>
      <c r="T85" s="68" t="s">
        <v>259</v>
      </c>
      <c r="U85" s="68" t="s">
        <v>259</v>
      </c>
    </row>
    <row r="86" spans="1:159" s="39" customFormat="1" ht="120" x14ac:dyDescent="0.2">
      <c r="A86" s="52">
        <v>8</v>
      </c>
      <c r="B86" s="52" t="s">
        <v>607</v>
      </c>
      <c r="C86" s="55" t="s">
        <v>608</v>
      </c>
      <c r="D86" s="55" t="s">
        <v>609</v>
      </c>
      <c r="E86" s="55" t="s">
        <v>610</v>
      </c>
      <c r="F86" s="52" t="s">
        <v>290</v>
      </c>
      <c r="G86" s="53" t="s">
        <v>276</v>
      </c>
      <c r="H86" s="52" t="s">
        <v>447</v>
      </c>
      <c r="I86" s="52" t="s">
        <v>253</v>
      </c>
      <c r="J86" s="55" t="s">
        <v>611</v>
      </c>
      <c r="K86" s="56" t="s">
        <v>334</v>
      </c>
      <c r="L86" s="56" t="s">
        <v>364</v>
      </c>
      <c r="M86" s="56" t="s">
        <v>364</v>
      </c>
      <c r="N86" s="56" t="s">
        <v>364</v>
      </c>
      <c r="O86" s="56" t="s">
        <v>364</v>
      </c>
      <c r="P86" s="56" t="s">
        <v>364</v>
      </c>
      <c r="Q86" s="56" t="s">
        <v>364</v>
      </c>
      <c r="R86" s="56" t="s">
        <v>315</v>
      </c>
      <c r="S86" s="56" t="s">
        <v>364</v>
      </c>
      <c r="T86" s="56" t="s">
        <v>259</v>
      </c>
      <c r="U86" s="56" t="s">
        <v>259</v>
      </c>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row>
    <row r="87" spans="1:159" ht="90.75" x14ac:dyDescent="0.25">
      <c r="A87" s="111"/>
      <c r="B87" s="80" t="s">
        <v>612</v>
      </c>
      <c r="C87" s="96" t="s">
        <v>613</v>
      </c>
      <c r="D87" s="81" t="s">
        <v>614</v>
      </c>
      <c r="E87" s="70" t="s">
        <v>361</v>
      </c>
      <c r="F87" s="64" t="s">
        <v>290</v>
      </c>
      <c r="G87" s="65" t="s">
        <v>615</v>
      </c>
      <c r="H87" s="113" t="s">
        <v>271</v>
      </c>
      <c r="I87" s="113" t="s">
        <v>271</v>
      </c>
      <c r="J87" s="94" t="s">
        <v>616</v>
      </c>
      <c r="K87" s="68" t="s">
        <v>315</v>
      </c>
      <c r="L87" s="68" t="s">
        <v>315</v>
      </c>
      <c r="M87" s="68" t="s">
        <v>315</v>
      </c>
      <c r="N87" s="68" t="s">
        <v>315</v>
      </c>
      <c r="O87" s="68" t="s">
        <v>315</v>
      </c>
      <c r="P87" s="68" t="s">
        <v>315</v>
      </c>
      <c r="Q87" s="68" t="s">
        <v>315</v>
      </c>
      <c r="R87" s="68" t="s">
        <v>364</v>
      </c>
      <c r="S87" s="49" t="s">
        <v>259</v>
      </c>
      <c r="T87" s="68" t="s">
        <v>259</v>
      </c>
      <c r="U87" s="68" t="s">
        <v>259</v>
      </c>
    </row>
    <row r="88" spans="1:159" ht="120" x14ac:dyDescent="0.2">
      <c r="A88" s="68">
        <v>44</v>
      </c>
      <c r="B88" s="79" t="s">
        <v>612</v>
      </c>
      <c r="C88" s="80" t="s">
        <v>617</v>
      </c>
      <c r="D88" s="81" t="s">
        <v>618</v>
      </c>
      <c r="E88" s="67" t="s">
        <v>361</v>
      </c>
      <c r="F88" s="64" t="s">
        <v>290</v>
      </c>
      <c r="G88" s="65" t="s">
        <v>276</v>
      </c>
      <c r="H88" s="68" t="s">
        <v>447</v>
      </c>
      <c r="I88" s="64" t="s">
        <v>253</v>
      </c>
      <c r="J88" s="67" t="s">
        <v>619</v>
      </c>
      <c r="K88" s="68" t="s">
        <v>334</v>
      </c>
      <c r="L88" s="68" t="s">
        <v>334</v>
      </c>
      <c r="M88" s="68" t="s">
        <v>334</v>
      </c>
      <c r="N88" s="68" t="s">
        <v>334</v>
      </c>
      <c r="O88" s="68" t="s">
        <v>334</v>
      </c>
      <c r="P88" s="68" t="s">
        <v>334</v>
      </c>
      <c r="Q88" s="68" t="s">
        <v>334</v>
      </c>
      <c r="R88" s="68" t="s">
        <v>364</v>
      </c>
      <c r="S88" s="49" t="s">
        <v>259</v>
      </c>
      <c r="T88" s="68" t="s">
        <v>259</v>
      </c>
      <c r="U88" s="68" t="s">
        <v>259</v>
      </c>
    </row>
    <row r="89" spans="1:159" s="39" customFormat="1" ht="165" x14ac:dyDescent="0.2">
      <c r="A89" s="56">
        <v>44</v>
      </c>
      <c r="B89" s="82" t="s">
        <v>612</v>
      </c>
      <c r="C89" s="83" t="s">
        <v>620</v>
      </c>
      <c r="D89" s="84" t="s">
        <v>621</v>
      </c>
      <c r="E89" s="55" t="s">
        <v>361</v>
      </c>
      <c r="F89" s="52" t="s">
        <v>290</v>
      </c>
      <c r="G89" s="53" t="s">
        <v>276</v>
      </c>
      <c r="H89" s="56" t="s">
        <v>622</v>
      </c>
      <c r="I89" s="52" t="s">
        <v>240</v>
      </c>
      <c r="J89" s="55" t="s">
        <v>623</v>
      </c>
      <c r="K89" s="56" t="s">
        <v>334</v>
      </c>
      <c r="L89" s="56" t="s">
        <v>334</v>
      </c>
      <c r="M89" s="56" t="s">
        <v>334</v>
      </c>
      <c r="N89" s="56" t="s">
        <v>334</v>
      </c>
      <c r="O89" s="56" t="s">
        <v>334</v>
      </c>
      <c r="P89" s="56" t="s">
        <v>334</v>
      </c>
      <c r="Q89" s="56" t="s">
        <v>334</v>
      </c>
      <c r="R89" s="56" t="s">
        <v>364</v>
      </c>
      <c r="S89" s="71" t="s">
        <v>259</v>
      </c>
      <c r="T89" s="56" t="s">
        <v>259</v>
      </c>
      <c r="U89" s="56" t="s">
        <v>259</v>
      </c>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row>
    <row r="90" spans="1:159" ht="30.75" x14ac:dyDescent="0.25">
      <c r="A90" s="110"/>
      <c r="B90" s="66" t="s">
        <v>624</v>
      </c>
      <c r="C90" s="247" t="s">
        <v>625</v>
      </c>
      <c r="D90" s="67" t="s">
        <v>626</v>
      </c>
      <c r="E90" s="70" t="s">
        <v>361</v>
      </c>
      <c r="F90" s="64" t="s">
        <v>237</v>
      </c>
      <c r="G90" s="65" t="s">
        <v>284</v>
      </c>
      <c r="H90" s="113" t="s">
        <v>271</v>
      </c>
      <c r="I90" s="113" t="s">
        <v>271</v>
      </c>
      <c r="J90" s="94" t="s">
        <v>627</v>
      </c>
      <c r="K90" s="68" t="s">
        <v>334</v>
      </c>
      <c r="L90" s="68" t="s">
        <v>242</v>
      </c>
      <c r="M90" s="68" t="s">
        <v>242</v>
      </c>
      <c r="N90" s="68" t="s">
        <v>242</v>
      </c>
      <c r="O90" s="68" t="s">
        <v>334</v>
      </c>
      <c r="P90" s="68" t="s">
        <v>242</v>
      </c>
      <c r="Q90" s="68" t="s">
        <v>334</v>
      </c>
      <c r="R90" s="68" t="s">
        <v>334</v>
      </c>
      <c r="S90" s="49" t="s">
        <v>242</v>
      </c>
      <c r="T90" s="68" t="s">
        <v>259</v>
      </c>
      <c r="U90" s="68" t="s">
        <v>259</v>
      </c>
    </row>
    <row r="91" spans="1:159" ht="90" x14ac:dyDescent="0.2">
      <c r="A91" s="64">
        <v>44</v>
      </c>
      <c r="B91" s="65" t="s">
        <v>624</v>
      </c>
      <c r="C91" s="66" t="s">
        <v>628</v>
      </c>
      <c r="D91" s="67" t="s">
        <v>629</v>
      </c>
      <c r="E91" s="67" t="s">
        <v>361</v>
      </c>
      <c r="F91" s="64" t="s">
        <v>237</v>
      </c>
      <c r="G91" s="65" t="s">
        <v>276</v>
      </c>
      <c r="H91" s="64" t="s">
        <v>447</v>
      </c>
      <c r="I91" s="64" t="s">
        <v>253</v>
      </c>
      <c r="J91" s="67" t="s">
        <v>630</v>
      </c>
      <c r="K91" s="68" t="s">
        <v>299</v>
      </c>
      <c r="L91" s="68" t="s">
        <v>299</v>
      </c>
      <c r="M91" s="68" t="s">
        <v>299</v>
      </c>
      <c r="N91" s="68" t="s">
        <v>299</v>
      </c>
      <c r="O91" s="68" t="s">
        <v>299</v>
      </c>
      <c r="P91" s="68" t="s">
        <v>299</v>
      </c>
      <c r="Q91" s="68" t="s">
        <v>299</v>
      </c>
      <c r="R91" s="68" t="s">
        <v>299</v>
      </c>
      <c r="S91" s="68" t="s">
        <v>299</v>
      </c>
      <c r="T91" s="68" t="s">
        <v>259</v>
      </c>
      <c r="U91" s="68" t="s">
        <v>259</v>
      </c>
    </row>
    <row r="92" spans="1:159" s="39" customFormat="1" ht="135" x14ac:dyDescent="0.2">
      <c r="A92" s="52">
        <v>44</v>
      </c>
      <c r="B92" s="53" t="s">
        <v>624</v>
      </c>
      <c r="C92" s="54" t="s">
        <v>631</v>
      </c>
      <c r="D92" s="55" t="s">
        <v>632</v>
      </c>
      <c r="E92" s="55" t="s">
        <v>361</v>
      </c>
      <c r="F92" s="52" t="s">
        <v>237</v>
      </c>
      <c r="G92" s="53" t="s">
        <v>276</v>
      </c>
      <c r="H92" s="52" t="s">
        <v>633</v>
      </c>
      <c r="I92" s="52" t="s">
        <v>240</v>
      </c>
      <c r="J92" s="55" t="s">
        <v>634</v>
      </c>
      <c r="K92" s="56" t="s">
        <v>299</v>
      </c>
      <c r="L92" s="56" t="s">
        <v>299</v>
      </c>
      <c r="M92" s="56" t="s">
        <v>299</v>
      </c>
      <c r="N92" s="56" t="s">
        <v>299</v>
      </c>
      <c r="O92" s="56" t="s">
        <v>299</v>
      </c>
      <c r="P92" s="56" t="s">
        <v>299</v>
      </c>
      <c r="Q92" s="56" t="s">
        <v>299</v>
      </c>
      <c r="R92" s="56" t="s">
        <v>299</v>
      </c>
      <c r="S92" s="56" t="s">
        <v>299</v>
      </c>
      <c r="T92" s="56" t="s">
        <v>259</v>
      </c>
      <c r="U92" s="56" t="s">
        <v>259</v>
      </c>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row>
    <row r="93" spans="1:159" ht="90.75" x14ac:dyDescent="0.25">
      <c r="A93" s="111"/>
      <c r="B93" s="80" t="s">
        <v>635</v>
      </c>
      <c r="C93" s="96" t="s">
        <v>636</v>
      </c>
      <c r="D93" s="81" t="s">
        <v>637</v>
      </c>
      <c r="E93" s="70" t="s">
        <v>146</v>
      </c>
      <c r="F93" s="64" t="s">
        <v>581</v>
      </c>
      <c r="G93" s="65" t="s">
        <v>638</v>
      </c>
      <c r="H93" s="113" t="s">
        <v>271</v>
      </c>
      <c r="I93" s="113" t="s">
        <v>271</v>
      </c>
      <c r="J93" s="94" t="s">
        <v>639</v>
      </c>
      <c r="K93" s="68" t="s">
        <v>640</v>
      </c>
      <c r="L93" s="68" t="s">
        <v>641</v>
      </c>
      <c r="M93" s="68" t="s">
        <v>641</v>
      </c>
      <c r="N93" s="68" t="s">
        <v>641</v>
      </c>
      <c r="O93" s="68" t="s">
        <v>641</v>
      </c>
      <c r="P93" s="68" t="s">
        <v>640</v>
      </c>
      <c r="Q93" s="68" t="s">
        <v>641</v>
      </c>
      <c r="R93" s="68" t="s">
        <v>641</v>
      </c>
      <c r="S93" s="68" t="s">
        <v>641</v>
      </c>
      <c r="T93" s="68" t="s">
        <v>259</v>
      </c>
      <c r="U93" s="68" t="s">
        <v>640</v>
      </c>
    </row>
    <row r="94" spans="1:159" ht="120" x14ac:dyDescent="0.2">
      <c r="A94" s="68">
        <v>44</v>
      </c>
      <c r="B94" s="79" t="s">
        <v>635</v>
      </c>
      <c r="C94" s="80" t="s">
        <v>642</v>
      </c>
      <c r="D94" s="81" t="s">
        <v>643</v>
      </c>
      <c r="E94" s="67" t="s">
        <v>361</v>
      </c>
      <c r="F94" s="64" t="s">
        <v>581</v>
      </c>
      <c r="G94" s="65" t="s">
        <v>276</v>
      </c>
      <c r="H94" s="68" t="s">
        <v>447</v>
      </c>
      <c r="I94" s="64" t="s">
        <v>253</v>
      </c>
      <c r="J94" s="67" t="s">
        <v>644</v>
      </c>
      <c r="K94" s="68" t="s">
        <v>645</v>
      </c>
      <c r="L94" s="68" t="s">
        <v>645</v>
      </c>
      <c r="M94" s="68" t="s">
        <v>645</v>
      </c>
      <c r="N94" s="68" t="s">
        <v>645</v>
      </c>
      <c r="O94" s="68" t="s">
        <v>645</v>
      </c>
      <c r="P94" s="68" t="s">
        <v>645</v>
      </c>
      <c r="Q94" s="68" t="s">
        <v>645</v>
      </c>
      <c r="R94" s="68" t="s">
        <v>645</v>
      </c>
      <c r="S94" s="68" t="s">
        <v>645</v>
      </c>
      <c r="T94" s="68" t="s">
        <v>259</v>
      </c>
      <c r="U94" s="68" t="s">
        <v>645</v>
      </c>
    </row>
    <row r="95" spans="1:159" s="39" customFormat="1" ht="120" x14ac:dyDescent="0.2">
      <c r="A95" s="56">
        <v>44</v>
      </c>
      <c r="B95" s="82" t="s">
        <v>635</v>
      </c>
      <c r="C95" s="83" t="s">
        <v>646</v>
      </c>
      <c r="D95" s="84" t="s">
        <v>647</v>
      </c>
      <c r="E95" s="55" t="s">
        <v>361</v>
      </c>
      <c r="F95" s="64" t="s">
        <v>581</v>
      </c>
      <c r="G95" s="53" t="s">
        <v>276</v>
      </c>
      <c r="H95" s="56" t="s">
        <v>304</v>
      </c>
      <c r="I95" s="52" t="s">
        <v>240</v>
      </c>
      <c r="J95" s="55" t="s">
        <v>648</v>
      </c>
      <c r="K95" s="56" t="s">
        <v>649</v>
      </c>
      <c r="L95" s="56" t="s">
        <v>649</v>
      </c>
      <c r="M95" s="56" t="s">
        <v>649</v>
      </c>
      <c r="N95" s="56" t="s">
        <v>649</v>
      </c>
      <c r="O95" s="56" t="s">
        <v>649</v>
      </c>
      <c r="P95" s="56" t="s">
        <v>649</v>
      </c>
      <c r="Q95" s="56" t="s">
        <v>649</v>
      </c>
      <c r="R95" s="56" t="s">
        <v>649</v>
      </c>
      <c r="S95" s="56" t="s">
        <v>649</v>
      </c>
      <c r="T95" s="56" t="s">
        <v>259</v>
      </c>
      <c r="U95" s="56" t="s">
        <v>645</v>
      </c>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row>
    <row r="96" spans="1:159" s="41" customFormat="1" ht="90" x14ac:dyDescent="0.2">
      <c r="A96" s="58" t="s">
        <v>259</v>
      </c>
      <c r="B96" s="58" t="s">
        <v>650</v>
      </c>
      <c r="C96" s="60" t="s">
        <v>651</v>
      </c>
      <c r="D96" s="61" t="s">
        <v>506</v>
      </c>
      <c r="E96" s="61" t="s">
        <v>652</v>
      </c>
      <c r="F96" s="58" t="s">
        <v>237</v>
      </c>
      <c r="G96" s="59" t="s">
        <v>238</v>
      </c>
      <c r="H96" s="58" t="s">
        <v>447</v>
      </c>
      <c r="I96" s="58" t="s">
        <v>259</v>
      </c>
      <c r="J96" s="60" t="s">
        <v>653</v>
      </c>
      <c r="K96" s="62" t="s">
        <v>242</v>
      </c>
      <c r="L96" s="62" t="s">
        <v>242</v>
      </c>
      <c r="M96" s="62" t="s">
        <v>242</v>
      </c>
      <c r="N96" s="62" t="s">
        <v>242</v>
      </c>
      <c r="O96" s="62" t="s">
        <v>242</v>
      </c>
      <c r="P96" s="62" t="s">
        <v>242</v>
      </c>
      <c r="Q96" s="62" t="s">
        <v>242</v>
      </c>
      <c r="R96" s="62" t="s">
        <v>242</v>
      </c>
      <c r="S96" s="73" t="s">
        <v>242</v>
      </c>
      <c r="T96" s="62" t="s">
        <v>259</v>
      </c>
      <c r="U96" s="62" t="s">
        <v>259</v>
      </c>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row>
    <row r="97" spans="1:159" ht="30.75" x14ac:dyDescent="0.25">
      <c r="A97" s="110"/>
      <c r="B97" s="66" t="s">
        <v>654</v>
      </c>
      <c r="C97" s="77" t="s">
        <v>655</v>
      </c>
      <c r="D97" s="67" t="s">
        <v>656</v>
      </c>
      <c r="E97" s="70" t="s">
        <v>146</v>
      </c>
      <c r="F97" s="68" t="s">
        <v>237</v>
      </c>
      <c r="G97" s="79" t="s">
        <v>238</v>
      </c>
      <c r="H97" s="113" t="s">
        <v>271</v>
      </c>
      <c r="I97" s="113" t="s">
        <v>271</v>
      </c>
      <c r="J97" s="94" t="s">
        <v>657</v>
      </c>
      <c r="K97" s="68" t="s">
        <v>334</v>
      </c>
      <c r="L97" s="68" t="s">
        <v>259</v>
      </c>
      <c r="M97" s="68" t="s">
        <v>334</v>
      </c>
      <c r="N97" s="68" t="s">
        <v>334</v>
      </c>
      <c r="O97" s="68" t="s">
        <v>334</v>
      </c>
      <c r="P97" s="68" t="s">
        <v>334</v>
      </c>
      <c r="Q97" s="68" t="s">
        <v>334</v>
      </c>
      <c r="R97" s="68" t="s">
        <v>364</v>
      </c>
      <c r="S97" s="68" t="s">
        <v>259</v>
      </c>
      <c r="T97" s="68" t="s">
        <v>259</v>
      </c>
      <c r="U97" s="68" t="s">
        <v>259</v>
      </c>
    </row>
    <row r="98" spans="1:159" ht="165" x14ac:dyDescent="0.2">
      <c r="A98" s="64">
        <v>20</v>
      </c>
      <c r="B98" s="65" t="s">
        <v>654</v>
      </c>
      <c r="C98" s="66" t="s">
        <v>658</v>
      </c>
      <c r="D98" s="67" t="s">
        <v>659</v>
      </c>
      <c r="E98" s="67" t="s">
        <v>361</v>
      </c>
      <c r="F98" s="64" t="s">
        <v>237</v>
      </c>
      <c r="G98" s="65" t="s">
        <v>276</v>
      </c>
      <c r="H98" s="64" t="s">
        <v>660</v>
      </c>
      <c r="I98" s="64" t="s">
        <v>240</v>
      </c>
      <c r="J98" s="67" t="s">
        <v>661</v>
      </c>
      <c r="K98" s="68" t="s">
        <v>334</v>
      </c>
      <c r="L98" s="68" t="s">
        <v>259</v>
      </c>
      <c r="M98" s="68" t="s">
        <v>334</v>
      </c>
      <c r="N98" s="68" t="s">
        <v>334</v>
      </c>
      <c r="O98" s="68" t="s">
        <v>334</v>
      </c>
      <c r="P98" s="68" t="s">
        <v>334</v>
      </c>
      <c r="Q98" s="68" t="s">
        <v>334</v>
      </c>
      <c r="R98" s="68" t="s">
        <v>364</v>
      </c>
      <c r="S98" s="68" t="s">
        <v>259</v>
      </c>
      <c r="T98" s="68" t="s">
        <v>259</v>
      </c>
      <c r="U98" s="68" t="s">
        <v>259</v>
      </c>
    </row>
    <row r="99" spans="1:159" ht="120" x14ac:dyDescent="0.2">
      <c r="A99" s="64">
        <v>20</v>
      </c>
      <c r="B99" s="65" t="s">
        <v>654</v>
      </c>
      <c r="C99" s="66" t="s">
        <v>662</v>
      </c>
      <c r="D99" s="67" t="s">
        <v>663</v>
      </c>
      <c r="E99" s="67" t="s">
        <v>361</v>
      </c>
      <c r="F99" s="64" t="s">
        <v>237</v>
      </c>
      <c r="G99" s="65" t="s">
        <v>276</v>
      </c>
      <c r="H99" s="64" t="s">
        <v>447</v>
      </c>
      <c r="I99" s="64" t="s">
        <v>253</v>
      </c>
      <c r="J99" s="67" t="s">
        <v>664</v>
      </c>
      <c r="K99" s="68" t="s">
        <v>334</v>
      </c>
      <c r="L99" s="68" t="s">
        <v>259</v>
      </c>
      <c r="M99" s="68" t="s">
        <v>334</v>
      </c>
      <c r="N99" s="68" t="s">
        <v>334</v>
      </c>
      <c r="O99" s="68" t="s">
        <v>334</v>
      </c>
      <c r="P99" s="68" t="s">
        <v>334</v>
      </c>
      <c r="Q99" s="68" t="s">
        <v>334</v>
      </c>
      <c r="R99" s="68" t="s">
        <v>364</v>
      </c>
      <c r="S99" s="68" t="s">
        <v>259</v>
      </c>
      <c r="T99" s="68" t="s">
        <v>259</v>
      </c>
      <c r="U99" s="68" t="s">
        <v>259</v>
      </c>
    </row>
    <row r="100" spans="1:159" s="39" customFormat="1" ht="75" x14ac:dyDescent="0.2">
      <c r="A100" s="52">
        <v>20</v>
      </c>
      <c r="B100" s="53" t="s">
        <v>654</v>
      </c>
      <c r="C100" s="83" t="s">
        <v>665</v>
      </c>
      <c r="D100" s="55" t="s">
        <v>666</v>
      </c>
      <c r="E100" s="55" t="s">
        <v>361</v>
      </c>
      <c r="F100" s="52" t="s">
        <v>237</v>
      </c>
      <c r="G100" s="53" t="s">
        <v>276</v>
      </c>
      <c r="H100" s="52" t="s">
        <v>667</v>
      </c>
      <c r="I100" s="52" t="s">
        <v>668</v>
      </c>
      <c r="J100" s="55" t="s">
        <v>669</v>
      </c>
      <c r="K100" s="56" t="s">
        <v>334</v>
      </c>
      <c r="L100" s="56" t="s">
        <v>259</v>
      </c>
      <c r="M100" s="56" t="s">
        <v>334</v>
      </c>
      <c r="N100" s="56" t="s">
        <v>334</v>
      </c>
      <c r="O100" s="56" t="s">
        <v>334</v>
      </c>
      <c r="P100" s="56" t="s">
        <v>334</v>
      </c>
      <c r="Q100" s="56" t="s">
        <v>334</v>
      </c>
      <c r="R100" s="68" t="s">
        <v>364</v>
      </c>
      <c r="S100" s="56" t="s">
        <v>259</v>
      </c>
      <c r="T100" s="68" t="s">
        <v>259</v>
      </c>
      <c r="U100" s="68" t="s">
        <v>259</v>
      </c>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row>
    <row r="101" spans="1:159" s="40" customFormat="1" ht="120" x14ac:dyDescent="0.2">
      <c r="A101" s="62">
        <v>47</v>
      </c>
      <c r="B101" s="85" t="s">
        <v>670</v>
      </c>
      <c r="C101" s="86" t="s">
        <v>671</v>
      </c>
      <c r="D101" s="87" t="s">
        <v>672</v>
      </c>
      <c r="E101" s="87" t="s">
        <v>673</v>
      </c>
      <c r="F101" s="62" t="s">
        <v>251</v>
      </c>
      <c r="G101" s="85" t="s">
        <v>284</v>
      </c>
      <c r="H101" s="62" t="s">
        <v>285</v>
      </c>
      <c r="I101" s="62" t="s">
        <v>240</v>
      </c>
      <c r="J101" s="61" t="s">
        <v>674</v>
      </c>
      <c r="K101" s="62" t="s">
        <v>334</v>
      </c>
      <c r="L101" s="62" t="s">
        <v>259</v>
      </c>
      <c r="M101" s="62" t="s">
        <v>334</v>
      </c>
      <c r="N101" s="62" t="s">
        <v>334</v>
      </c>
      <c r="O101" s="62" t="s">
        <v>334</v>
      </c>
      <c r="P101" s="62" t="s">
        <v>334</v>
      </c>
      <c r="Q101" s="62" t="s">
        <v>334</v>
      </c>
      <c r="R101" s="62" t="s">
        <v>334</v>
      </c>
      <c r="S101" s="62" t="s">
        <v>259</v>
      </c>
      <c r="T101" s="62" t="s">
        <v>259</v>
      </c>
      <c r="U101" s="62" t="s">
        <v>259</v>
      </c>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row>
    <row r="102" spans="1:159" ht="107.25" customHeight="1" x14ac:dyDescent="0.25">
      <c r="A102" s="111"/>
      <c r="B102" s="80" t="s">
        <v>675</v>
      </c>
      <c r="C102" s="96" t="s">
        <v>676</v>
      </c>
      <c r="D102" s="117" t="s">
        <v>677</v>
      </c>
      <c r="E102" s="118"/>
      <c r="F102" s="68" t="s">
        <v>251</v>
      </c>
      <c r="G102" s="79" t="s">
        <v>284</v>
      </c>
      <c r="H102" s="113" t="s">
        <v>271</v>
      </c>
      <c r="I102" s="113" t="s">
        <v>271</v>
      </c>
      <c r="J102" s="94" t="s">
        <v>678</v>
      </c>
      <c r="K102" s="68" t="s">
        <v>334</v>
      </c>
      <c r="L102" s="68" t="s">
        <v>259</v>
      </c>
      <c r="M102" s="68" t="s">
        <v>334</v>
      </c>
      <c r="N102" s="68" t="s">
        <v>334</v>
      </c>
      <c r="O102" s="68" t="s">
        <v>334</v>
      </c>
      <c r="P102" s="68" t="s">
        <v>334</v>
      </c>
      <c r="Q102" s="68" t="s">
        <v>334</v>
      </c>
      <c r="R102" s="68" t="s">
        <v>334</v>
      </c>
      <c r="S102" s="68" t="s">
        <v>259</v>
      </c>
      <c r="T102" s="68" t="s">
        <v>259</v>
      </c>
      <c r="U102" s="68" t="s">
        <v>259</v>
      </c>
    </row>
    <row r="103" spans="1:159" ht="57" customHeight="1" x14ac:dyDescent="0.2">
      <c r="A103" s="68" t="s">
        <v>679</v>
      </c>
      <c r="B103" s="79" t="s">
        <v>675</v>
      </c>
      <c r="C103" s="80" t="s">
        <v>680</v>
      </c>
      <c r="D103" s="117" t="s">
        <v>677</v>
      </c>
      <c r="E103" s="88" t="s">
        <v>681</v>
      </c>
      <c r="F103" s="68" t="s">
        <v>251</v>
      </c>
      <c r="G103" s="79" t="s">
        <v>276</v>
      </c>
      <c r="H103" s="68" t="s">
        <v>370</v>
      </c>
      <c r="I103" s="68" t="s">
        <v>253</v>
      </c>
      <c r="J103" s="67" t="s">
        <v>682</v>
      </c>
      <c r="K103" s="68" t="s">
        <v>299</v>
      </c>
      <c r="L103" s="68" t="s">
        <v>259</v>
      </c>
      <c r="M103" s="68" t="s">
        <v>299</v>
      </c>
      <c r="N103" s="68" t="s">
        <v>299</v>
      </c>
      <c r="O103" s="68" t="s">
        <v>299</v>
      </c>
      <c r="P103" s="68" t="s">
        <v>299</v>
      </c>
      <c r="Q103" s="68" t="s">
        <v>299</v>
      </c>
      <c r="R103" s="68" t="s">
        <v>299</v>
      </c>
      <c r="S103" s="68" t="s">
        <v>259</v>
      </c>
      <c r="T103" s="68" t="s">
        <v>259</v>
      </c>
      <c r="U103" s="68" t="s">
        <v>259</v>
      </c>
    </row>
    <row r="104" spans="1:159" s="39" customFormat="1" ht="120" x14ac:dyDescent="0.2">
      <c r="A104" s="56">
        <v>47</v>
      </c>
      <c r="B104" s="82" t="s">
        <v>675</v>
      </c>
      <c r="C104" s="83" t="s">
        <v>683</v>
      </c>
      <c r="D104" s="84" t="s">
        <v>684</v>
      </c>
      <c r="E104" s="55" t="s">
        <v>685</v>
      </c>
      <c r="F104" s="56" t="s">
        <v>251</v>
      </c>
      <c r="G104" s="82" t="s">
        <v>276</v>
      </c>
      <c r="H104" s="56" t="s">
        <v>686</v>
      </c>
      <c r="I104" s="56" t="s">
        <v>240</v>
      </c>
      <c r="J104" s="55" t="s">
        <v>687</v>
      </c>
      <c r="K104" s="56" t="s">
        <v>334</v>
      </c>
      <c r="L104" s="68" t="s">
        <v>259</v>
      </c>
      <c r="M104" s="56" t="s">
        <v>334</v>
      </c>
      <c r="N104" s="56" t="s">
        <v>334</v>
      </c>
      <c r="O104" s="56" t="s">
        <v>334</v>
      </c>
      <c r="P104" s="56" t="s">
        <v>334</v>
      </c>
      <c r="Q104" s="56" t="s">
        <v>334</v>
      </c>
      <c r="R104" s="56" t="s">
        <v>334</v>
      </c>
      <c r="S104" s="56" t="s">
        <v>259</v>
      </c>
      <c r="T104" s="56" t="s">
        <v>259</v>
      </c>
      <c r="U104" s="56" t="s">
        <v>259</v>
      </c>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row>
    <row r="105" spans="1:159" s="40" customFormat="1" ht="32.25" customHeight="1" x14ac:dyDescent="0.2">
      <c r="A105" s="62">
        <v>47</v>
      </c>
      <c r="B105" s="85" t="s">
        <v>688</v>
      </c>
      <c r="C105" s="86" t="s">
        <v>689</v>
      </c>
      <c r="D105" s="87" t="s">
        <v>690</v>
      </c>
      <c r="E105" s="87" t="s">
        <v>691</v>
      </c>
      <c r="F105" s="62" t="s">
        <v>251</v>
      </c>
      <c r="G105" s="85" t="s">
        <v>284</v>
      </c>
      <c r="H105" s="62" t="s">
        <v>692</v>
      </c>
      <c r="I105" s="62" t="s">
        <v>253</v>
      </c>
      <c r="J105" s="121" t="s">
        <v>693</v>
      </c>
      <c r="K105" s="62" t="s">
        <v>259</v>
      </c>
      <c r="L105" s="62" t="s">
        <v>259</v>
      </c>
      <c r="M105" s="62" t="s">
        <v>259</v>
      </c>
      <c r="N105" s="62" t="s">
        <v>259</v>
      </c>
      <c r="O105" s="62" t="s">
        <v>259</v>
      </c>
      <c r="P105" s="62" t="s">
        <v>364</v>
      </c>
      <c r="Q105" s="62" t="s">
        <v>259</v>
      </c>
      <c r="R105" s="62" t="s">
        <v>259</v>
      </c>
      <c r="S105" s="62" t="s">
        <v>259</v>
      </c>
      <c r="T105" s="62" t="s">
        <v>259</v>
      </c>
      <c r="U105" s="62" t="s">
        <v>259</v>
      </c>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row>
    <row r="106" spans="1:159" s="108" customFormat="1" ht="103.5" customHeight="1" x14ac:dyDescent="0.25">
      <c r="A106" s="114"/>
      <c r="B106" s="105" t="s">
        <v>694</v>
      </c>
      <c r="C106" s="115" t="s">
        <v>695</v>
      </c>
      <c r="D106" s="116" t="s">
        <v>696</v>
      </c>
      <c r="E106" s="106" t="s">
        <v>697</v>
      </c>
      <c r="F106" s="103" t="s">
        <v>251</v>
      </c>
      <c r="G106" s="104" t="s">
        <v>284</v>
      </c>
      <c r="H106" s="113" t="s">
        <v>271</v>
      </c>
      <c r="I106" s="113" t="s">
        <v>271</v>
      </c>
      <c r="J106" s="107" t="s">
        <v>698</v>
      </c>
      <c r="K106" s="103" t="s">
        <v>334</v>
      </c>
      <c r="L106" s="103" t="s">
        <v>259</v>
      </c>
      <c r="M106" s="103" t="s">
        <v>334</v>
      </c>
      <c r="N106" s="103" t="s">
        <v>334</v>
      </c>
      <c r="O106" s="103" t="s">
        <v>334</v>
      </c>
      <c r="P106" s="103" t="s">
        <v>334</v>
      </c>
      <c r="Q106" s="103" t="s">
        <v>334</v>
      </c>
      <c r="R106" s="103" t="s">
        <v>334</v>
      </c>
      <c r="S106" s="103" t="s">
        <v>334</v>
      </c>
      <c r="T106" s="103" t="s">
        <v>259</v>
      </c>
      <c r="U106" s="103" t="s">
        <v>259</v>
      </c>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row>
    <row r="107" spans="1:159" ht="90" x14ac:dyDescent="0.2">
      <c r="A107" s="68">
        <v>47</v>
      </c>
      <c r="B107" s="79" t="s">
        <v>694</v>
      </c>
      <c r="C107" s="80" t="s">
        <v>699</v>
      </c>
      <c r="D107" s="81" t="s">
        <v>700</v>
      </c>
      <c r="E107" s="81" t="s">
        <v>697</v>
      </c>
      <c r="F107" s="68" t="s">
        <v>251</v>
      </c>
      <c r="G107" s="79" t="s">
        <v>276</v>
      </c>
      <c r="H107" s="68" t="s">
        <v>701</v>
      </c>
      <c r="I107" s="68" t="s">
        <v>253</v>
      </c>
      <c r="J107" s="67" t="s">
        <v>702</v>
      </c>
      <c r="K107" s="68" t="s">
        <v>299</v>
      </c>
      <c r="L107" s="68" t="s">
        <v>259</v>
      </c>
      <c r="M107" s="68" t="s">
        <v>299</v>
      </c>
      <c r="N107" s="68" t="s">
        <v>299</v>
      </c>
      <c r="O107" s="68" t="s">
        <v>299</v>
      </c>
      <c r="P107" s="68" t="s">
        <v>299</v>
      </c>
      <c r="Q107" s="68" t="s">
        <v>299</v>
      </c>
      <c r="R107" s="68" t="s">
        <v>299</v>
      </c>
      <c r="S107" s="68" t="s">
        <v>299</v>
      </c>
      <c r="T107" s="68" t="s">
        <v>259</v>
      </c>
      <c r="U107" s="68" t="s">
        <v>259</v>
      </c>
    </row>
    <row r="108" spans="1:159" s="39" customFormat="1" ht="105" x14ac:dyDescent="0.2">
      <c r="A108" s="56">
        <v>47</v>
      </c>
      <c r="B108" s="82" t="s">
        <v>694</v>
      </c>
      <c r="C108" s="83" t="s">
        <v>703</v>
      </c>
      <c r="D108" s="84" t="s">
        <v>704</v>
      </c>
      <c r="E108" s="78" t="s">
        <v>705</v>
      </c>
      <c r="F108" s="56" t="s">
        <v>251</v>
      </c>
      <c r="G108" s="82" t="s">
        <v>276</v>
      </c>
      <c r="H108" s="52" t="s">
        <v>706</v>
      </c>
      <c r="I108" s="56" t="s">
        <v>240</v>
      </c>
      <c r="J108" s="55" t="s">
        <v>707</v>
      </c>
      <c r="K108" s="56" t="s">
        <v>299</v>
      </c>
      <c r="L108" s="56" t="s">
        <v>259</v>
      </c>
      <c r="M108" s="56" t="s">
        <v>299</v>
      </c>
      <c r="N108" s="56" t="s">
        <v>299</v>
      </c>
      <c r="O108" s="56" t="s">
        <v>299</v>
      </c>
      <c r="P108" s="56" t="s">
        <v>299</v>
      </c>
      <c r="Q108" s="56" t="s">
        <v>299</v>
      </c>
      <c r="R108" s="56" t="s">
        <v>299</v>
      </c>
      <c r="S108" s="56" t="s">
        <v>299</v>
      </c>
      <c r="T108" s="56" t="s">
        <v>259</v>
      </c>
      <c r="U108" s="56" t="s">
        <v>259</v>
      </c>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row>
    <row r="109" spans="1:159" ht="73.900000000000006" customHeight="1" x14ac:dyDescent="0.25">
      <c r="A109" s="111"/>
      <c r="B109" s="80" t="s">
        <v>708</v>
      </c>
      <c r="C109" s="96" t="s">
        <v>709</v>
      </c>
      <c r="D109" s="117" t="s">
        <v>710</v>
      </c>
      <c r="E109" s="120"/>
      <c r="F109" s="68" t="s">
        <v>251</v>
      </c>
      <c r="G109" s="79" t="s">
        <v>284</v>
      </c>
      <c r="H109" s="113" t="s">
        <v>271</v>
      </c>
      <c r="I109" s="113" t="s">
        <v>271</v>
      </c>
      <c r="J109" s="123" t="s">
        <v>711</v>
      </c>
      <c r="K109" s="68" t="s">
        <v>334</v>
      </c>
      <c r="L109" s="68" t="s">
        <v>259</v>
      </c>
      <c r="M109" s="68" t="s">
        <v>334</v>
      </c>
      <c r="N109" s="68" t="s">
        <v>334</v>
      </c>
      <c r="O109" s="68" t="s">
        <v>334</v>
      </c>
      <c r="P109" s="68" t="s">
        <v>334</v>
      </c>
      <c r="Q109" s="68" t="s">
        <v>334</v>
      </c>
      <c r="R109" s="68" t="s">
        <v>334</v>
      </c>
      <c r="S109" s="68" t="s">
        <v>259</v>
      </c>
      <c r="T109" s="68" t="s">
        <v>259</v>
      </c>
      <c r="U109" s="68" t="s">
        <v>259</v>
      </c>
    </row>
    <row r="110" spans="1:159" s="108" customFormat="1" ht="66" customHeight="1" x14ac:dyDescent="0.2">
      <c r="A110" s="68">
        <v>47</v>
      </c>
      <c r="B110" s="79" t="s">
        <v>708</v>
      </c>
      <c r="C110" s="80" t="s">
        <v>709</v>
      </c>
      <c r="D110" s="117" t="s">
        <v>710</v>
      </c>
      <c r="E110" s="67" t="s">
        <v>712</v>
      </c>
      <c r="F110" s="68" t="s">
        <v>251</v>
      </c>
      <c r="G110" s="79" t="s">
        <v>276</v>
      </c>
      <c r="H110" s="68" t="s">
        <v>701</v>
      </c>
      <c r="I110" s="64" t="s">
        <v>253</v>
      </c>
      <c r="J110" s="67" t="s">
        <v>713</v>
      </c>
      <c r="K110" s="68" t="s">
        <v>299</v>
      </c>
      <c r="L110" s="68" t="s">
        <v>259</v>
      </c>
      <c r="M110" s="68" t="s">
        <v>299</v>
      </c>
      <c r="N110" s="68" t="s">
        <v>299</v>
      </c>
      <c r="O110" s="68" t="s">
        <v>299</v>
      </c>
      <c r="P110" s="68" t="s">
        <v>299</v>
      </c>
      <c r="Q110" s="68" t="s">
        <v>299</v>
      </c>
      <c r="R110" s="68" t="s">
        <v>299</v>
      </c>
      <c r="S110" s="68" t="s">
        <v>259</v>
      </c>
      <c r="T110" s="68" t="s">
        <v>259</v>
      </c>
      <c r="U110" s="68" t="s">
        <v>259</v>
      </c>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row>
    <row r="111" spans="1:159" s="39" customFormat="1" ht="105" x14ac:dyDescent="0.2">
      <c r="A111" s="56">
        <v>47</v>
      </c>
      <c r="B111" s="82" t="s">
        <v>708</v>
      </c>
      <c r="C111" s="83" t="s">
        <v>714</v>
      </c>
      <c r="D111" s="84" t="s">
        <v>715</v>
      </c>
      <c r="E111" s="78" t="s">
        <v>705</v>
      </c>
      <c r="F111" s="56" t="s">
        <v>251</v>
      </c>
      <c r="G111" s="82" t="s">
        <v>276</v>
      </c>
      <c r="H111" s="52" t="s">
        <v>706</v>
      </c>
      <c r="I111" s="56" t="s">
        <v>240</v>
      </c>
      <c r="J111" s="55" t="s">
        <v>716</v>
      </c>
      <c r="K111" s="56" t="s">
        <v>299</v>
      </c>
      <c r="L111" s="56" t="s">
        <v>259</v>
      </c>
      <c r="M111" s="56" t="s">
        <v>299</v>
      </c>
      <c r="N111" s="56" t="s">
        <v>299</v>
      </c>
      <c r="O111" s="56" t="s">
        <v>299</v>
      </c>
      <c r="P111" s="56" t="s">
        <v>299</v>
      </c>
      <c r="Q111" s="56" t="s">
        <v>299</v>
      </c>
      <c r="R111" s="56" t="s">
        <v>299</v>
      </c>
      <c r="S111" s="56" t="s">
        <v>259</v>
      </c>
      <c r="T111" s="56" t="s">
        <v>259</v>
      </c>
      <c r="U111" s="56" t="s">
        <v>259</v>
      </c>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row>
    <row r="112" spans="1:159" s="39" customFormat="1" ht="90" x14ac:dyDescent="0.2">
      <c r="A112" s="52">
        <v>47</v>
      </c>
      <c r="B112" s="53" t="s">
        <v>717</v>
      </c>
      <c r="C112" s="54" t="s">
        <v>718</v>
      </c>
      <c r="D112" s="55" t="s">
        <v>719</v>
      </c>
      <c r="E112" s="55" t="s">
        <v>720</v>
      </c>
      <c r="F112" s="52" t="s">
        <v>251</v>
      </c>
      <c r="G112" s="82" t="s">
        <v>276</v>
      </c>
      <c r="H112" s="52" t="s">
        <v>245</v>
      </c>
      <c r="I112" s="52" t="s">
        <v>240</v>
      </c>
      <c r="J112" s="55" t="s">
        <v>721</v>
      </c>
      <c r="K112" s="56" t="s">
        <v>334</v>
      </c>
      <c r="L112" s="62" t="s">
        <v>259</v>
      </c>
      <c r="M112" s="56" t="s">
        <v>334</v>
      </c>
      <c r="N112" s="56" t="s">
        <v>334</v>
      </c>
      <c r="O112" s="56" t="s">
        <v>334</v>
      </c>
      <c r="P112" s="56" t="s">
        <v>334</v>
      </c>
      <c r="Q112" s="56" t="s">
        <v>334</v>
      </c>
      <c r="R112" s="56" t="s">
        <v>334</v>
      </c>
      <c r="S112" s="56" t="s">
        <v>334</v>
      </c>
      <c r="T112" s="56" t="s">
        <v>259</v>
      </c>
      <c r="U112" s="56" t="s">
        <v>259</v>
      </c>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row>
    <row r="113" spans="1:159" ht="30.4" customHeight="1" x14ac:dyDescent="0.25">
      <c r="A113" s="110"/>
      <c r="B113" s="66" t="s">
        <v>722</v>
      </c>
      <c r="C113" s="247" t="s">
        <v>723</v>
      </c>
      <c r="D113" s="248" t="s">
        <v>724</v>
      </c>
      <c r="E113" s="101"/>
      <c r="F113" s="64" t="s">
        <v>290</v>
      </c>
      <c r="G113" s="65" t="s">
        <v>638</v>
      </c>
      <c r="H113" s="113" t="s">
        <v>271</v>
      </c>
      <c r="I113" s="113" t="s">
        <v>271</v>
      </c>
      <c r="J113" s="94" t="s">
        <v>725</v>
      </c>
      <c r="K113" s="68" t="s">
        <v>334</v>
      </c>
      <c r="L113" s="68" t="s">
        <v>259</v>
      </c>
      <c r="M113" s="68" t="s">
        <v>334</v>
      </c>
      <c r="N113" s="68" t="s">
        <v>334</v>
      </c>
      <c r="O113" s="68" t="s">
        <v>334</v>
      </c>
      <c r="P113" s="68" t="s">
        <v>334</v>
      </c>
      <c r="Q113" s="68" t="s">
        <v>334</v>
      </c>
      <c r="R113" s="68" t="s">
        <v>364</v>
      </c>
      <c r="S113" s="68" t="s">
        <v>259</v>
      </c>
      <c r="T113" s="68" t="s">
        <v>259</v>
      </c>
      <c r="U113" s="68" t="s">
        <v>259</v>
      </c>
    </row>
    <row r="114" spans="1:159" ht="156.75" customHeight="1" x14ac:dyDescent="0.2">
      <c r="A114" s="64">
        <v>45</v>
      </c>
      <c r="B114" s="65" t="s">
        <v>722</v>
      </c>
      <c r="C114" s="66" t="s">
        <v>726</v>
      </c>
      <c r="D114" s="112" t="s">
        <v>727</v>
      </c>
      <c r="E114" s="67" t="s">
        <v>728</v>
      </c>
      <c r="F114" s="64" t="s">
        <v>290</v>
      </c>
      <c r="G114" s="65" t="s">
        <v>276</v>
      </c>
      <c r="H114" s="64" t="s">
        <v>701</v>
      </c>
      <c r="I114" s="64" t="s">
        <v>253</v>
      </c>
      <c r="J114" s="67" t="s">
        <v>729</v>
      </c>
      <c r="K114" s="68" t="s">
        <v>299</v>
      </c>
      <c r="L114" s="68" t="s">
        <v>259</v>
      </c>
      <c r="M114" s="68" t="s">
        <v>299</v>
      </c>
      <c r="N114" s="68" t="s">
        <v>299</v>
      </c>
      <c r="O114" s="68" t="s">
        <v>299</v>
      </c>
      <c r="P114" s="68" t="s">
        <v>299</v>
      </c>
      <c r="Q114" s="68" t="s">
        <v>299</v>
      </c>
      <c r="R114" s="68" t="s">
        <v>364</v>
      </c>
      <c r="S114" s="68" t="s">
        <v>259</v>
      </c>
      <c r="T114" s="68" t="s">
        <v>259</v>
      </c>
      <c r="U114" s="68" t="s">
        <v>259</v>
      </c>
    </row>
    <row r="115" spans="1:159" ht="180" x14ac:dyDescent="0.2">
      <c r="A115" s="64">
        <v>45</v>
      </c>
      <c r="B115" s="65" t="s">
        <v>722</v>
      </c>
      <c r="C115" s="66" t="s">
        <v>730</v>
      </c>
      <c r="D115" s="67" t="s">
        <v>731</v>
      </c>
      <c r="E115" s="76" t="s">
        <v>732</v>
      </c>
      <c r="F115" s="64" t="s">
        <v>290</v>
      </c>
      <c r="G115" s="65" t="s">
        <v>276</v>
      </c>
      <c r="H115" s="64" t="s">
        <v>706</v>
      </c>
      <c r="I115" s="64" t="s">
        <v>240</v>
      </c>
      <c r="J115" s="67" t="s">
        <v>733</v>
      </c>
      <c r="K115" s="68" t="s">
        <v>299</v>
      </c>
      <c r="L115" s="68" t="s">
        <v>259</v>
      </c>
      <c r="M115" s="68" t="s">
        <v>299</v>
      </c>
      <c r="N115" s="68" t="s">
        <v>299</v>
      </c>
      <c r="O115" s="68" t="s">
        <v>299</v>
      </c>
      <c r="P115" s="68" t="s">
        <v>299</v>
      </c>
      <c r="Q115" s="68" t="s">
        <v>299</v>
      </c>
      <c r="R115" s="68" t="s">
        <v>364</v>
      </c>
      <c r="S115" s="68" t="s">
        <v>259</v>
      </c>
      <c r="T115" s="68" t="s">
        <v>259</v>
      </c>
      <c r="U115" s="68" t="s">
        <v>259</v>
      </c>
    </row>
    <row r="116" spans="1:159" s="39" customFormat="1" ht="150" x14ac:dyDescent="0.2">
      <c r="A116" s="52">
        <v>45</v>
      </c>
      <c r="B116" s="53" t="s">
        <v>722</v>
      </c>
      <c r="C116" s="54" t="s">
        <v>734</v>
      </c>
      <c r="D116" s="55" t="s">
        <v>735</v>
      </c>
      <c r="E116" s="55" t="s">
        <v>736</v>
      </c>
      <c r="F116" s="52" t="s">
        <v>290</v>
      </c>
      <c r="G116" s="53" t="s">
        <v>276</v>
      </c>
      <c r="H116" s="52" t="s">
        <v>239</v>
      </c>
      <c r="I116" s="52" t="s">
        <v>240</v>
      </c>
      <c r="J116" s="55" t="s">
        <v>737</v>
      </c>
      <c r="K116" s="56" t="s">
        <v>299</v>
      </c>
      <c r="L116" s="56" t="s">
        <v>259</v>
      </c>
      <c r="M116" s="56" t="s">
        <v>299</v>
      </c>
      <c r="N116" s="56" t="s">
        <v>299</v>
      </c>
      <c r="O116" s="56" t="s">
        <v>299</v>
      </c>
      <c r="P116" s="56" t="s">
        <v>299</v>
      </c>
      <c r="Q116" s="56" t="s">
        <v>299</v>
      </c>
      <c r="R116" s="56" t="s">
        <v>364</v>
      </c>
      <c r="S116" s="56" t="s">
        <v>259</v>
      </c>
      <c r="T116" s="56" t="s">
        <v>259</v>
      </c>
      <c r="U116" s="56" t="s">
        <v>259</v>
      </c>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row>
    <row r="117" spans="1:159" ht="30.75" x14ac:dyDescent="0.25">
      <c r="A117" s="110"/>
      <c r="B117" s="66" t="s">
        <v>738</v>
      </c>
      <c r="C117" s="77" t="s">
        <v>739</v>
      </c>
      <c r="D117" s="67" t="s">
        <v>740</v>
      </c>
      <c r="E117" s="101"/>
      <c r="F117" s="64" t="s">
        <v>237</v>
      </c>
      <c r="G117" s="65" t="s">
        <v>238</v>
      </c>
      <c r="H117" s="113" t="s">
        <v>271</v>
      </c>
      <c r="I117" s="113" t="s">
        <v>271</v>
      </c>
      <c r="J117" s="94" t="s">
        <v>741</v>
      </c>
      <c r="K117" s="68" t="s">
        <v>315</v>
      </c>
      <c r="L117" s="68" t="s">
        <v>259</v>
      </c>
      <c r="M117" s="68" t="s">
        <v>315</v>
      </c>
      <c r="N117" s="68" t="s">
        <v>315</v>
      </c>
      <c r="O117" s="68" t="s">
        <v>315</v>
      </c>
      <c r="P117" s="68" t="s">
        <v>315</v>
      </c>
      <c r="Q117" s="68" t="s">
        <v>315</v>
      </c>
      <c r="R117" s="68" t="s">
        <v>259</v>
      </c>
      <c r="S117" s="68" t="s">
        <v>259</v>
      </c>
      <c r="T117" s="68" t="s">
        <v>259</v>
      </c>
      <c r="U117" s="68" t="s">
        <v>259</v>
      </c>
    </row>
    <row r="118" spans="1:159" ht="30" x14ac:dyDescent="0.2">
      <c r="A118" s="64">
        <v>22</v>
      </c>
      <c r="B118" s="65" t="s">
        <v>738</v>
      </c>
      <c r="C118" s="66" t="s">
        <v>742</v>
      </c>
      <c r="D118" s="67" t="s">
        <v>740</v>
      </c>
      <c r="E118" s="67" t="s">
        <v>743</v>
      </c>
      <c r="F118" s="64" t="s">
        <v>237</v>
      </c>
      <c r="G118" s="65" t="s">
        <v>276</v>
      </c>
      <c r="H118" s="68" t="s">
        <v>701</v>
      </c>
      <c r="I118" s="64" t="s">
        <v>253</v>
      </c>
      <c r="J118" s="67" t="s">
        <v>744</v>
      </c>
      <c r="K118" s="68" t="s">
        <v>299</v>
      </c>
      <c r="L118" s="68" t="s">
        <v>259</v>
      </c>
      <c r="M118" s="68" t="s">
        <v>299</v>
      </c>
      <c r="N118" s="68" t="s">
        <v>299</v>
      </c>
      <c r="O118" s="68" t="s">
        <v>299</v>
      </c>
      <c r="P118" s="68" t="s">
        <v>299</v>
      </c>
      <c r="Q118" s="68" t="s">
        <v>299</v>
      </c>
      <c r="R118" s="68" t="s">
        <v>299</v>
      </c>
      <c r="S118" s="68" t="s">
        <v>299</v>
      </c>
      <c r="T118" s="68" t="s">
        <v>259</v>
      </c>
      <c r="U118" s="68" t="s">
        <v>259</v>
      </c>
    </row>
    <row r="119" spans="1:159" s="39" customFormat="1" ht="105" x14ac:dyDescent="0.2">
      <c r="A119" s="52">
        <v>22</v>
      </c>
      <c r="B119" s="53" t="s">
        <v>738</v>
      </c>
      <c r="C119" s="54" t="s">
        <v>745</v>
      </c>
      <c r="D119" s="55" t="s">
        <v>746</v>
      </c>
      <c r="E119" s="55" t="s">
        <v>747</v>
      </c>
      <c r="F119" s="52" t="s">
        <v>237</v>
      </c>
      <c r="G119" s="53" t="s">
        <v>276</v>
      </c>
      <c r="H119" s="52" t="s">
        <v>706</v>
      </c>
      <c r="I119" s="52" t="s">
        <v>240</v>
      </c>
      <c r="J119" s="55" t="s">
        <v>748</v>
      </c>
      <c r="K119" s="56" t="s">
        <v>299</v>
      </c>
      <c r="L119" s="56" t="s">
        <v>259</v>
      </c>
      <c r="M119" s="56" t="s">
        <v>299</v>
      </c>
      <c r="N119" s="56" t="s">
        <v>299</v>
      </c>
      <c r="O119" s="56" t="s">
        <v>299</v>
      </c>
      <c r="P119" s="56" t="s">
        <v>299</v>
      </c>
      <c r="Q119" s="56" t="s">
        <v>299</v>
      </c>
      <c r="R119" s="56" t="s">
        <v>299</v>
      </c>
      <c r="S119" s="56" t="s">
        <v>299</v>
      </c>
      <c r="T119" s="56" t="s">
        <v>259</v>
      </c>
      <c r="U119" s="56" t="s">
        <v>259</v>
      </c>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row>
    <row r="120" spans="1:159" s="40" customFormat="1" ht="240" x14ac:dyDescent="0.2">
      <c r="A120" s="58">
        <v>45</v>
      </c>
      <c r="B120" s="59" t="s">
        <v>749</v>
      </c>
      <c r="C120" s="60" t="s">
        <v>750</v>
      </c>
      <c r="D120" s="61" t="s">
        <v>751</v>
      </c>
      <c r="E120" s="61" t="s">
        <v>361</v>
      </c>
      <c r="F120" s="58" t="s">
        <v>251</v>
      </c>
      <c r="G120" s="59" t="s">
        <v>238</v>
      </c>
      <c r="H120" s="58" t="s">
        <v>752</v>
      </c>
      <c r="I120" s="58" t="s">
        <v>240</v>
      </c>
      <c r="J120" s="61" t="s">
        <v>753</v>
      </c>
      <c r="K120" s="62" t="s">
        <v>334</v>
      </c>
      <c r="L120" s="62" t="s">
        <v>259</v>
      </c>
      <c r="M120" s="62" t="s">
        <v>259</v>
      </c>
      <c r="N120" s="62" t="s">
        <v>334</v>
      </c>
      <c r="O120" s="62" t="s">
        <v>334</v>
      </c>
      <c r="P120" s="62" t="s">
        <v>259</v>
      </c>
      <c r="Q120" s="62" t="s">
        <v>259</v>
      </c>
      <c r="R120" s="62" t="s">
        <v>364</v>
      </c>
      <c r="S120" s="62" t="s">
        <v>259</v>
      </c>
      <c r="T120" s="62" t="s">
        <v>259</v>
      </c>
      <c r="U120" s="62" t="s">
        <v>259</v>
      </c>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row>
    <row r="121" spans="1:159" ht="19.149999999999999" customHeight="1" x14ac:dyDescent="0.25">
      <c r="A121" s="110"/>
      <c r="B121" s="66" t="s">
        <v>754</v>
      </c>
      <c r="C121" s="77" t="s">
        <v>755</v>
      </c>
      <c r="D121" s="112" t="s">
        <v>756</v>
      </c>
      <c r="E121" s="101"/>
      <c r="F121" s="64" t="s">
        <v>251</v>
      </c>
      <c r="G121" s="65" t="s">
        <v>238</v>
      </c>
      <c r="H121" s="113" t="s">
        <v>271</v>
      </c>
      <c r="I121" s="113" t="s">
        <v>271</v>
      </c>
      <c r="J121" s="94" t="s">
        <v>757</v>
      </c>
      <c r="K121" s="68" t="s">
        <v>334</v>
      </c>
      <c r="L121" s="68" t="s">
        <v>259</v>
      </c>
      <c r="M121" s="68" t="s">
        <v>242</v>
      </c>
      <c r="N121" s="68" t="s">
        <v>242</v>
      </c>
      <c r="O121" s="68" t="s">
        <v>334</v>
      </c>
      <c r="P121" s="68" t="s">
        <v>334</v>
      </c>
      <c r="Q121" s="68" t="s">
        <v>242</v>
      </c>
      <c r="R121" s="68" t="s">
        <v>334</v>
      </c>
      <c r="S121" s="68" t="s">
        <v>259</v>
      </c>
      <c r="T121" s="68" t="s">
        <v>259</v>
      </c>
      <c r="U121" s="68" t="s">
        <v>259</v>
      </c>
    </row>
    <row r="122" spans="1:159" ht="19.5" customHeight="1" x14ac:dyDescent="0.2">
      <c r="A122" s="64">
        <v>42</v>
      </c>
      <c r="B122" s="65" t="s">
        <v>754</v>
      </c>
      <c r="C122" s="66" t="s">
        <v>758</v>
      </c>
      <c r="D122" s="112" t="s">
        <v>756</v>
      </c>
      <c r="E122" s="67" t="s">
        <v>759</v>
      </c>
      <c r="F122" s="64" t="s">
        <v>251</v>
      </c>
      <c r="G122" s="65" t="s">
        <v>276</v>
      </c>
      <c r="H122" s="64" t="s">
        <v>701</v>
      </c>
      <c r="I122" s="64" t="s">
        <v>253</v>
      </c>
      <c r="J122" s="67" t="s">
        <v>760</v>
      </c>
      <c r="K122" s="68" t="s">
        <v>299</v>
      </c>
      <c r="L122" s="68" t="s">
        <v>259</v>
      </c>
      <c r="M122" s="68" t="s">
        <v>299</v>
      </c>
      <c r="N122" s="68" t="s">
        <v>299</v>
      </c>
      <c r="O122" s="68" t="s">
        <v>299</v>
      </c>
      <c r="P122" s="68" t="s">
        <v>299</v>
      </c>
      <c r="Q122" s="68" t="s">
        <v>299</v>
      </c>
      <c r="R122" s="68" t="s">
        <v>299</v>
      </c>
      <c r="S122" s="68" t="s">
        <v>299</v>
      </c>
      <c r="T122" s="68" t="s">
        <v>259</v>
      </c>
      <c r="U122" s="68" t="s">
        <v>259</v>
      </c>
    </row>
    <row r="123" spans="1:159" s="39" customFormat="1" ht="90" x14ac:dyDescent="0.2">
      <c r="A123" s="52">
        <v>42</v>
      </c>
      <c r="B123" s="53" t="s">
        <v>754</v>
      </c>
      <c r="C123" s="54" t="s">
        <v>761</v>
      </c>
      <c r="D123" s="55" t="s">
        <v>762</v>
      </c>
      <c r="E123" s="55" t="s">
        <v>747</v>
      </c>
      <c r="F123" s="52" t="s">
        <v>251</v>
      </c>
      <c r="G123" s="53" t="s">
        <v>276</v>
      </c>
      <c r="H123" s="52" t="s">
        <v>706</v>
      </c>
      <c r="I123" s="52" t="s">
        <v>240</v>
      </c>
      <c r="J123" s="55" t="s">
        <v>763</v>
      </c>
      <c r="K123" s="56" t="s">
        <v>299</v>
      </c>
      <c r="L123" s="56" t="s">
        <v>259</v>
      </c>
      <c r="M123" s="56" t="s">
        <v>299</v>
      </c>
      <c r="N123" s="56" t="s">
        <v>299</v>
      </c>
      <c r="O123" s="56" t="s">
        <v>299</v>
      </c>
      <c r="P123" s="56" t="s">
        <v>299</v>
      </c>
      <c r="Q123" s="56" t="s">
        <v>299</v>
      </c>
      <c r="R123" s="56" t="s">
        <v>299</v>
      </c>
      <c r="S123" s="56" t="s">
        <v>299</v>
      </c>
      <c r="T123" s="56" t="s">
        <v>259</v>
      </c>
      <c r="U123" s="56" t="s">
        <v>259</v>
      </c>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row>
    <row r="124" spans="1:159" s="40" customFormat="1" ht="45" x14ac:dyDescent="0.2">
      <c r="A124" s="59" t="s">
        <v>764</v>
      </c>
      <c r="B124" s="85" t="s">
        <v>765</v>
      </c>
      <c r="C124" s="86" t="s">
        <v>766</v>
      </c>
      <c r="D124" s="87" t="s">
        <v>767</v>
      </c>
      <c r="E124" s="61" t="s">
        <v>768</v>
      </c>
      <c r="F124" s="62" t="s">
        <v>237</v>
      </c>
      <c r="G124" s="85" t="s">
        <v>238</v>
      </c>
      <c r="H124" s="62" t="s">
        <v>769</v>
      </c>
      <c r="I124" s="58" t="s">
        <v>253</v>
      </c>
      <c r="J124" s="61" t="s">
        <v>770</v>
      </c>
      <c r="K124" s="62" t="s">
        <v>334</v>
      </c>
      <c r="L124" s="62" t="s">
        <v>259</v>
      </c>
      <c r="M124" s="62" t="s">
        <v>334</v>
      </c>
      <c r="N124" s="62" t="s">
        <v>334</v>
      </c>
      <c r="O124" s="62" t="s">
        <v>334</v>
      </c>
      <c r="P124" s="62" t="s">
        <v>364</v>
      </c>
      <c r="Q124" s="62" t="s">
        <v>259</v>
      </c>
      <c r="R124" s="62" t="s">
        <v>364</v>
      </c>
      <c r="S124" s="62" t="s">
        <v>259</v>
      </c>
      <c r="T124" s="62" t="s">
        <v>259</v>
      </c>
      <c r="U124" s="62" t="s">
        <v>259</v>
      </c>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row>
    <row r="125" spans="1:159" s="40" customFormat="1" ht="75" x14ac:dyDescent="0.2">
      <c r="A125" s="58">
        <v>43</v>
      </c>
      <c r="B125" s="59" t="s">
        <v>771</v>
      </c>
      <c r="C125" s="60" t="s">
        <v>772</v>
      </c>
      <c r="D125" s="61" t="s">
        <v>773</v>
      </c>
      <c r="E125" s="61" t="s">
        <v>774</v>
      </c>
      <c r="F125" s="58" t="s">
        <v>251</v>
      </c>
      <c r="G125" s="59" t="s">
        <v>238</v>
      </c>
      <c r="H125" s="58" t="s">
        <v>543</v>
      </c>
      <c r="I125" s="58" t="s">
        <v>240</v>
      </c>
      <c r="J125" s="61" t="s">
        <v>775</v>
      </c>
      <c r="K125" s="62" t="s">
        <v>334</v>
      </c>
      <c r="L125" s="62" t="s">
        <v>259</v>
      </c>
      <c r="M125" s="62" t="s">
        <v>242</v>
      </c>
      <c r="N125" s="62" t="s">
        <v>334</v>
      </c>
      <c r="O125" s="62" t="s">
        <v>242</v>
      </c>
      <c r="P125" s="62" t="s">
        <v>334</v>
      </c>
      <c r="Q125" s="62" t="s">
        <v>242</v>
      </c>
      <c r="R125" s="62" t="s">
        <v>364</v>
      </c>
      <c r="S125" s="62" t="s">
        <v>259</v>
      </c>
      <c r="T125" s="62" t="s">
        <v>259</v>
      </c>
      <c r="U125" s="62" t="s">
        <v>259</v>
      </c>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row>
    <row r="126" spans="1:159" s="40" customFormat="1" ht="120" x14ac:dyDescent="0.2">
      <c r="A126" s="58">
        <v>36</v>
      </c>
      <c r="B126" s="59" t="s">
        <v>776</v>
      </c>
      <c r="C126" s="249" t="s">
        <v>777</v>
      </c>
      <c r="D126" s="250" t="s">
        <v>778</v>
      </c>
      <c r="E126" s="61" t="s">
        <v>779</v>
      </c>
      <c r="F126" s="58" t="s">
        <v>251</v>
      </c>
      <c r="G126" s="59" t="s">
        <v>238</v>
      </c>
      <c r="H126" s="58" t="s">
        <v>780</v>
      </c>
      <c r="I126" s="58" t="s">
        <v>240</v>
      </c>
      <c r="J126" s="61" t="s">
        <v>781</v>
      </c>
      <c r="K126" s="62" t="s">
        <v>242</v>
      </c>
      <c r="L126" s="62" t="s">
        <v>315</v>
      </c>
      <c r="M126" s="62" t="s">
        <v>242</v>
      </c>
      <c r="N126" s="62" t="s">
        <v>242</v>
      </c>
      <c r="O126" s="62" t="s">
        <v>242</v>
      </c>
      <c r="P126" s="62" t="s">
        <v>334</v>
      </c>
      <c r="Q126" s="62" t="s">
        <v>242</v>
      </c>
      <c r="R126" s="62" t="s">
        <v>364</v>
      </c>
      <c r="S126" s="62" t="s">
        <v>364</v>
      </c>
      <c r="T126" s="62" t="s">
        <v>259</v>
      </c>
      <c r="U126" s="62" t="s">
        <v>259</v>
      </c>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row>
    <row r="127" spans="1:159" s="40" customFormat="1" ht="45.75" x14ac:dyDescent="0.25">
      <c r="A127" s="146"/>
      <c r="B127" s="77" t="s">
        <v>782</v>
      </c>
      <c r="C127" s="66" t="s">
        <v>783</v>
      </c>
      <c r="D127" s="67" t="s">
        <v>784</v>
      </c>
      <c r="E127" s="70" t="s">
        <v>361</v>
      </c>
      <c r="F127" s="64" t="s">
        <v>251</v>
      </c>
      <c r="G127" s="65" t="s">
        <v>238</v>
      </c>
      <c r="H127" s="113" t="s">
        <v>271</v>
      </c>
      <c r="I127" s="113" t="s">
        <v>271</v>
      </c>
      <c r="J127" s="94" t="s">
        <v>785</v>
      </c>
      <c r="K127" s="68" t="s">
        <v>259</v>
      </c>
      <c r="L127" s="68" t="s">
        <v>259</v>
      </c>
      <c r="M127" s="68" t="s">
        <v>259</v>
      </c>
      <c r="N127" s="68" t="s">
        <v>259</v>
      </c>
      <c r="O127" s="68" t="s">
        <v>259</v>
      </c>
      <c r="P127" s="68" t="s">
        <v>259</v>
      </c>
      <c r="Q127" s="68" t="s">
        <v>259</v>
      </c>
      <c r="R127" s="68" t="s">
        <v>259</v>
      </c>
      <c r="S127" s="68" t="s">
        <v>259</v>
      </c>
      <c r="T127" s="68" t="s">
        <v>259</v>
      </c>
      <c r="U127" s="68" t="s">
        <v>242</v>
      </c>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row>
    <row r="128" spans="1:159" s="40" customFormat="1" ht="45" x14ac:dyDescent="0.2">
      <c r="A128" s="64" t="s">
        <v>259</v>
      </c>
      <c r="B128" s="65" t="s">
        <v>782</v>
      </c>
      <c r="C128" s="66" t="s">
        <v>786</v>
      </c>
      <c r="D128" s="67" t="s">
        <v>784</v>
      </c>
      <c r="E128" s="67" t="s">
        <v>361</v>
      </c>
      <c r="F128" s="64" t="s">
        <v>251</v>
      </c>
      <c r="G128" s="65" t="s">
        <v>276</v>
      </c>
      <c r="H128" s="64" t="s">
        <v>701</v>
      </c>
      <c r="I128" s="64" t="s">
        <v>253</v>
      </c>
      <c r="J128" s="67" t="s">
        <v>787</v>
      </c>
      <c r="K128" s="68" t="s">
        <v>259</v>
      </c>
      <c r="L128" s="68" t="s">
        <v>259</v>
      </c>
      <c r="M128" s="68" t="s">
        <v>259</v>
      </c>
      <c r="N128" s="68" t="s">
        <v>259</v>
      </c>
      <c r="O128" s="68" t="s">
        <v>259</v>
      </c>
      <c r="P128" s="68" t="s">
        <v>259</v>
      </c>
      <c r="Q128" s="68" t="s">
        <v>259</v>
      </c>
      <c r="R128" s="68" t="s">
        <v>259</v>
      </c>
      <c r="S128" s="68" t="s">
        <v>259</v>
      </c>
      <c r="T128" s="68" t="s">
        <v>259</v>
      </c>
      <c r="U128" s="68" t="s">
        <v>299</v>
      </c>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row>
    <row r="129" spans="1:159" s="40" customFormat="1" ht="75" x14ac:dyDescent="0.2">
      <c r="A129" s="52" t="s">
        <v>259</v>
      </c>
      <c r="B129" s="53" t="s">
        <v>782</v>
      </c>
      <c r="C129" s="54" t="s">
        <v>788</v>
      </c>
      <c r="D129" s="55" t="s">
        <v>789</v>
      </c>
      <c r="E129" s="55" t="s">
        <v>361</v>
      </c>
      <c r="F129" s="52" t="s">
        <v>251</v>
      </c>
      <c r="G129" s="53" t="s">
        <v>276</v>
      </c>
      <c r="H129" s="52" t="s">
        <v>790</v>
      </c>
      <c r="I129" s="52" t="s">
        <v>240</v>
      </c>
      <c r="J129" s="55" t="s">
        <v>791</v>
      </c>
      <c r="K129" s="56" t="s">
        <v>259</v>
      </c>
      <c r="L129" s="56" t="s">
        <v>259</v>
      </c>
      <c r="M129" s="56" t="s">
        <v>259</v>
      </c>
      <c r="N129" s="56" t="s">
        <v>259</v>
      </c>
      <c r="O129" s="56" t="s">
        <v>259</v>
      </c>
      <c r="P129" s="56" t="s">
        <v>259</v>
      </c>
      <c r="Q129" s="56" t="s">
        <v>259</v>
      </c>
      <c r="R129" s="56" t="s">
        <v>259</v>
      </c>
      <c r="S129" s="56" t="s">
        <v>259</v>
      </c>
      <c r="T129" s="56" t="s">
        <v>259</v>
      </c>
      <c r="U129" s="56" t="s">
        <v>299</v>
      </c>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row>
    <row r="130" spans="1:159" s="40" customFormat="1" ht="45.75" x14ac:dyDescent="0.25">
      <c r="A130" s="146"/>
      <c r="B130" s="77" t="s">
        <v>792</v>
      </c>
      <c r="C130" s="66" t="s">
        <v>793</v>
      </c>
      <c r="D130" s="67" t="s">
        <v>794</v>
      </c>
      <c r="E130" s="70" t="s">
        <v>361</v>
      </c>
      <c r="F130" s="64" t="s">
        <v>237</v>
      </c>
      <c r="G130" s="65" t="s">
        <v>238</v>
      </c>
      <c r="H130" s="113" t="s">
        <v>271</v>
      </c>
      <c r="I130" s="113" t="s">
        <v>271</v>
      </c>
      <c r="J130" s="94" t="s">
        <v>795</v>
      </c>
      <c r="K130" s="68" t="s">
        <v>259</v>
      </c>
      <c r="L130" s="68" t="s">
        <v>259</v>
      </c>
      <c r="M130" s="68" t="s">
        <v>259</v>
      </c>
      <c r="N130" s="68" t="s">
        <v>259</v>
      </c>
      <c r="O130" s="68" t="s">
        <v>259</v>
      </c>
      <c r="P130" s="68" t="s">
        <v>259</v>
      </c>
      <c r="Q130" s="68" t="s">
        <v>259</v>
      </c>
      <c r="R130" s="68" t="s">
        <v>259</v>
      </c>
      <c r="S130" s="68" t="s">
        <v>259</v>
      </c>
      <c r="T130" s="68" t="s">
        <v>259</v>
      </c>
      <c r="U130" s="68" t="s">
        <v>242</v>
      </c>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row>
    <row r="131" spans="1:159" s="40" customFormat="1" ht="44.25" customHeight="1" x14ac:dyDescent="0.2">
      <c r="A131" s="64" t="s">
        <v>259</v>
      </c>
      <c r="B131" s="65" t="s">
        <v>792</v>
      </c>
      <c r="C131" s="66" t="s">
        <v>796</v>
      </c>
      <c r="D131" s="67" t="s">
        <v>794</v>
      </c>
      <c r="E131" s="67" t="s">
        <v>361</v>
      </c>
      <c r="F131" s="64" t="s">
        <v>237</v>
      </c>
      <c r="G131" s="65" t="s">
        <v>276</v>
      </c>
      <c r="H131" s="64" t="s">
        <v>701</v>
      </c>
      <c r="I131" s="64" t="s">
        <v>253</v>
      </c>
      <c r="J131" s="67" t="s">
        <v>797</v>
      </c>
      <c r="K131" s="68" t="s">
        <v>259</v>
      </c>
      <c r="L131" s="68" t="s">
        <v>259</v>
      </c>
      <c r="M131" s="68" t="s">
        <v>259</v>
      </c>
      <c r="N131" s="68" t="s">
        <v>259</v>
      </c>
      <c r="O131" s="68" t="s">
        <v>259</v>
      </c>
      <c r="P131" s="68" t="s">
        <v>259</v>
      </c>
      <c r="Q131" s="68" t="s">
        <v>259</v>
      </c>
      <c r="R131" s="68" t="s">
        <v>259</v>
      </c>
      <c r="S131" s="68" t="s">
        <v>259</v>
      </c>
      <c r="T131" s="68" t="s">
        <v>259</v>
      </c>
      <c r="U131" s="68" t="s">
        <v>299</v>
      </c>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row>
    <row r="132" spans="1:159" s="40" customFormat="1" ht="75" x14ac:dyDescent="0.2">
      <c r="A132" s="52" t="s">
        <v>259</v>
      </c>
      <c r="B132" s="53" t="s">
        <v>792</v>
      </c>
      <c r="C132" s="54" t="s">
        <v>798</v>
      </c>
      <c r="D132" s="55" t="s">
        <v>799</v>
      </c>
      <c r="E132" s="55" t="s">
        <v>361</v>
      </c>
      <c r="F132" s="52" t="s">
        <v>237</v>
      </c>
      <c r="G132" s="53" t="s">
        <v>276</v>
      </c>
      <c r="H132" s="52" t="s">
        <v>790</v>
      </c>
      <c r="I132" s="52" t="s">
        <v>240</v>
      </c>
      <c r="J132" s="55" t="s">
        <v>800</v>
      </c>
      <c r="K132" s="56" t="s">
        <v>259</v>
      </c>
      <c r="L132" s="56" t="s">
        <v>259</v>
      </c>
      <c r="M132" s="56" t="s">
        <v>259</v>
      </c>
      <c r="N132" s="56" t="s">
        <v>259</v>
      </c>
      <c r="O132" s="56" t="s">
        <v>259</v>
      </c>
      <c r="P132" s="56" t="s">
        <v>259</v>
      </c>
      <c r="Q132" s="56" t="s">
        <v>259</v>
      </c>
      <c r="R132" s="56" t="s">
        <v>259</v>
      </c>
      <c r="S132" s="56" t="s">
        <v>259</v>
      </c>
      <c r="T132" s="56" t="s">
        <v>259</v>
      </c>
      <c r="U132" s="56" t="s">
        <v>299</v>
      </c>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row>
    <row r="133" spans="1:159" s="40" customFormat="1" ht="195" x14ac:dyDescent="0.2">
      <c r="A133" s="58">
        <v>17</v>
      </c>
      <c r="B133" s="59" t="s">
        <v>801</v>
      </c>
      <c r="C133" s="60" t="s">
        <v>802</v>
      </c>
      <c r="D133" s="61" t="s">
        <v>803</v>
      </c>
      <c r="E133" s="61" t="s">
        <v>804</v>
      </c>
      <c r="F133" s="58" t="s">
        <v>581</v>
      </c>
      <c r="G133" s="59" t="s">
        <v>379</v>
      </c>
      <c r="H133" s="58" t="s">
        <v>436</v>
      </c>
      <c r="I133" s="58" t="s">
        <v>240</v>
      </c>
      <c r="J133" s="61" t="s">
        <v>805</v>
      </c>
      <c r="K133" s="62" t="s">
        <v>242</v>
      </c>
      <c r="L133" s="62" t="s">
        <v>242</v>
      </c>
      <c r="M133" s="62" t="s">
        <v>242</v>
      </c>
      <c r="N133" s="62" t="s">
        <v>242</v>
      </c>
      <c r="O133" s="62" t="s">
        <v>242</v>
      </c>
      <c r="P133" s="62" t="s">
        <v>334</v>
      </c>
      <c r="Q133" s="62" t="s">
        <v>242</v>
      </c>
      <c r="R133" s="62" t="s">
        <v>364</v>
      </c>
      <c r="S133" s="62" t="s">
        <v>259</v>
      </c>
      <c r="T133" s="62" t="s">
        <v>259</v>
      </c>
      <c r="U133" s="62" t="s">
        <v>259</v>
      </c>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row>
    <row r="134" spans="1:159" s="40" customFormat="1" ht="120" x14ac:dyDescent="0.2">
      <c r="A134" s="58">
        <v>15</v>
      </c>
      <c r="B134" s="59" t="s">
        <v>806</v>
      </c>
      <c r="C134" s="60" t="s">
        <v>807</v>
      </c>
      <c r="D134" s="61" t="s">
        <v>808</v>
      </c>
      <c r="E134" s="61" t="s">
        <v>809</v>
      </c>
      <c r="F134" s="58" t="s">
        <v>581</v>
      </c>
      <c r="G134" s="59" t="s">
        <v>379</v>
      </c>
      <c r="H134" s="58" t="s">
        <v>436</v>
      </c>
      <c r="I134" s="58" t="s">
        <v>240</v>
      </c>
      <c r="J134" s="61" t="s">
        <v>810</v>
      </c>
      <c r="K134" s="62" t="s">
        <v>242</v>
      </c>
      <c r="L134" s="62" t="s">
        <v>242</v>
      </c>
      <c r="M134" s="62" t="s">
        <v>242</v>
      </c>
      <c r="N134" s="62" t="s">
        <v>242</v>
      </c>
      <c r="O134" s="62" t="s">
        <v>242</v>
      </c>
      <c r="P134" s="62" t="s">
        <v>334</v>
      </c>
      <c r="Q134" s="62" t="s">
        <v>242</v>
      </c>
      <c r="R134" s="62" t="s">
        <v>334</v>
      </c>
      <c r="S134" s="62" t="s">
        <v>259</v>
      </c>
      <c r="T134" s="62" t="s">
        <v>259</v>
      </c>
      <c r="U134" s="62" t="s">
        <v>259</v>
      </c>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row>
    <row r="135" spans="1:159" ht="90.75" x14ac:dyDescent="0.25">
      <c r="A135" s="110"/>
      <c r="B135" s="66" t="s">
        <v>811</v>
      </c>
      <c r="C135" s="77" t="s">
        <v>812</v>
      </c>
      <c r="D135" s="67" t="s">
        <v>813</v>
      </c>
      <c r="E135" s="67" t="s">
        <v>814</v>
      </c>
      <c r="F135" s="64" t="s">
        <v>251</v>
      </c>
      <c r="G135" s="65" t="s">
        <v>238</v>
      </c>
      <c r="H135" s="113" t="s">
        <v>271</v>
      </c>
      <c r="I135" s="113" t="s">
        <v>271</v>
      </c>
      <c r="J135" s="67" t="s">
        <v>815</v>
      </c>
      <c r="K135" s="68" t="s">
        <v>242</v>
      </c>
      <c r="L135" s="68" t="s">
        <v>816</v>
      </c>
      <c r="M135" s="68" t="s">
        <v>816</v>
      </c>
      <c r="N135" s="68" t="s">
        <v>816</v>
      </c>
      <c r="O135" s="68" t="s">
        <v>816</v>
      </c>
      <c r="P135" s="68" t="s">
        <v>242</v>
      </c>
      <c r="Q135" s="68" t="s">
        <v>242</v>
      </c>
      <c r="R135" s="68" t="s">
        <v>259</v>
      </c>
      <c r="S135" s="68" t="s">
        <v>259</v>
      </c>
      <c r="T135" s="68" t="s">
        <v>259</v>
      </c>
      <c r="U135" s="68" t="s">
        <v>259</v>
      </c>
    </row>
    <row r="136" spans="1:159" ht="60" x14ac:dyDescent="0.2">
      <c r="A136" s="64">
        <v>34</v>
      </c>
      <c r="B136" s="65" t="s">
        <v>817</v>
      </c>
      <c r="C136" s="66" t="s">
        <v>1142</v>
      </c>
      <c r="D136" s="67" t="s">
        <v>818</v>
      </c>
      <c r="E136" s="67" t="s">
        <v>814</v>
      </c>
      <c r="F136" s="64" t="s">
        <v>251</v>
      </c>
      <c r="G136" s="65" t="s">
        <v>276</v>
      </c>
      <c r="H136" s="64" t="s">
        <v>436</v>
      </c>
      <c r="I136" s="64" t="s">
        <v>240</v>
      </c>
      <c r="J136" s="67" t="s">
        <v>819</v>
      </c>
      <c r="K136" s="68" t="s">
        <v>334</v>
      </c>
      <c r="L136" s="68" t="s">
        <v>334</v>
      </c>
      <c r="M136" s="68" t="s">
        <v>334</v>
      </c>
      <c r="N136" s="68" t="s">
        <v>334</v>
      </c>
      <c r="O136" s="68" t="s">
        <v>334</v>
      </c>
      <c r="P136" s="68" t="s">
        <v>334</v>
      </c>
      <c r="Q136" s="68" t="s">
        <v>242</v>
      </c>
      <c r="R136" s="68" t="s">
        <v>259</v>
      </c>
      <c r="S136" s="68" t="s">
        <v>259</v>
      </c>
      <c r="T136" s="68" t="s">
        <v>259</v>
      </c>
      <c r="U136" s="68" t="s">
        <v>259</v>
      </c>
    </row>
    <row r="137" spans="1:159" s="2" customFormat="1" ht="60" x14ac:dyDescent="0.2">
      <c r="A137" s="64" t="s">
        <v>259</v>
      </c>
      <c r="B137" s="65" t="s">
        <v>817</v>
      </c>
      <c r="C137" s="66" t="s">
        <v>1143</v>
      </c>
      <c r="D137" s="67" t="s">
        <v>820</v>
      </c>
      <c r="E137" s="67" t="s">
        <v>814</v>
      </c>
      <c r="F137" s="64" t="s">
        <v>251</v>
      </c>
      <c r="G137" s="65" t="s">
        <v>276</v>
      </c>
      <c r="H137" s="64" t="s">
        <v>543</v>
      </c>
      <c r="I137" s="64" t="s">
        <v>240</v>
      </c>
      <c r="J137" s="67" t="s">
        <v>821</v>
      </c>
      <c r="K137" s="68" t="s">
        <v>334</v>
      </c>
      <c r="L137" s="68" t="s">
        <v>334</v>
      </c>
      <c r="M137" s="68" t="s">
        <v>334</v>
      </c>
      <c r="N137" s="68" t="s">
        <v>334</v>
      </c>
      <c r="O137" s="68" t="s">
        <v>334</v>
      </c>
      <c r="P137" s="68" t="s">
        <v>334</v>
      </c>
      <c r="Q137" s="68" t="s">
        <v>242</v>
      </c>
      <c r="R137" s="68" t="s">
        <v>259</v>
      </c>
      <c r="S137" s="68" t="s">
        <v>259</v>
      </c>
      <c r="T137" s="68" t="s">
        <v>259</v>
      </c>
      <c r="U137" s="68" t="s">
        <v>259</v>
      </c>
    </row>
    <row r="138" spans="1:159" ht="60" x14ac:dyDescent="0.2">
      <c r="A138" s="64">
        <v>34</v>
      </c>
      <c r="B138" s="65" t="s">
        <v>822</v>
      </c>
      <c r="C138" s="66" t="s">
        <v>1144</v>
      </c>
      <c r="D138" s="67" t="s">
        <v>818</v>
      </c>
      <c r="E138" s="67" t="s">
        <v>814</v>
      </c>
      <c r="F138" s="64" t="s">
        <v>251</v>
      </c>
      <c r="G138" s="65" t="s">
        <v>276</v>
      </c>
      <c r="H138" s="64" t="s">
        <v>436</v>
      </c>
      <c r="I138" s="64" t="s">
        <v>240</v>
      </c>
      <c r="J138" s="67" t="s">
        <v>819</v>
      </c>
      <c r="K138" s="68" t="s">
        <v>334</v>
      </c>
      <c r="L138" s="68" t="s">
        <v>315</v>
      </c>
      <c r="M138" s="68" t="s">
        <v>334</v>
      </c>
      <c r="N138" s="68" t="s">
        <v>334</v>
      </c>
      <c r="O138" s="68" t="s">
        <v>334</v>
      </c>
      <c r="P138" s="68" t="s">
        <v>334</v>
      </c>
      <c r="Q138" s="68" t="s">
        <v>259</v>
      </c>
      <c r="R138" s="68" t="s">
        <v>259</v>
      </c>
      <c r="S138" s="68" t="s">
        <v>259</v>
      </c>
      <c r="T138" s="68" t="s">
        <v>259</v>
      </c>
      <c r="U138" s="68" t="s">
        <v>259</v>
      </c>
    </row>
    <row r="139" spans="1:159" s="42" customFormat="1" ht="60" x14ac:dyDescent="0.2">
      <c r="A139" s="52" t="s">
        <v>259</v>
      </c>
      <c r="B139" s="53" t="s">
        <v>822</v>
      </c>
      <c r="C139" s="54" t="s">
        <v>1145</v>
      </c>
      <c r="D139" s="55" t="s">
        <v>820</v>
      </c>
      <c r="E139" s="55" t="s">
        <v>814</v>
      </c>
      <c r="F139" s="52" t="s">
        <v>251</v>
      </c>
      <c r="G139" s="53" t="s">
        <v>276</v>
      </c>
      <c r="H139" s="52" t="s">
        <v>543</v>
      </c>
      <c r="I139" s="52" t="s">
        <v>240</v>
      </c>
      <c r="J139" s="55" t="s">
        <v>823</v>
      </c>
      <c r="K139" s="56" t="s">
        <v>334</v>
      </c>
      <c r="L139" s="56" t="s">
        <v>315</v>
      </c>
      <c r="M139" s="56" t="s">
        <v>334</v>
      </c>
      <c r="N139" s="56" t="s">
        <v>334</v>
      </c>
      <c r="O139" s="56" t="s">
        <v>334</v>
      </c>
      <c r="P139" s="56" t="s">
        <v>334</v>
      </c>
      <c r="Q139" s="56" t="s">
        <v>259</v>
      </c>
      <c r="R139" s="56" t="s">
        <v>259</v>
      </c>
      <c r="S139" s="56" t="s">
        <v>259</v>
      </c>
      <c r="T139" s="56" t="s">
        <v>259</v>
      </c>
      <c r="U139" s="56" t="s">
        <v>259</v>
      </c>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row>
    <row r="140" spans="1:159" s="43" customFormat="1" ht="120" x14ac:dyDescent="0.2">
      <c r="A140" s="62">
        <v>61</v>
      </c>
      <c r="B140" s="85" t="s">
        <v>824</v>
      </c>
      <c r="C140" s="86" t="s">
        <v>825</v>
      </c>
      <c r="D140" s="87" t="s">
        <v>826</v>
      </c>
      <c r="E140" s="87" t="s">
        <v>827</v>
      </c>
      <c r="F140" s="62" t="s">
        <v>237</v>
      </c>
      <c r="G140" s="85" t="s">
        <v>238</v>
      </c>
      <c r="H140" s="58" t="s">
        <v>447</v>
      </c>
      <c r="I140" s="62" t="s">
        <v>240</v>
      </c>
      <c r="J140" s="61" t="s">
        <v>828</v>
      </c>
      <c r="K140" s="62" t="s">
        <v>334</v>
      </c>
      <c r="L140" s="62" t="s">
        <v>259</v>
      </c>
      <c r="M140" s="62" t="s">
        <v>334</v>
      </c>
      <c r="N140" s="62" t="s">
        <v>334</v>
      </c>
      <c r="O140" s="62" t="s">
        <v>364</v>
      </c>
      <c r="P140" s="62" t="s">
        <v>334</v>
      </c>
      <c r="Q140" s="62" t="s">
        <v>334</v>
      </c>
      <c r="R140" s="62" t="s">
        <v>259</v>
      </c>
      <c r="S140" s="62" t="s">
        <v>259</v>
      </c>
      <c r="T140" s="62" t="s">
        <v>259</v>
      </c>
      <c r="U140" s="62" t="s">
        <v>259</v>
      </c>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row>
    <row r="141" spans="1:159" s="9" customFormat="1" ht="45.75" x14ac:dyDescent="0.25">
      <c r="A141" s="110"/>
      <c r="B141" s="66" t="s">
        <v>829</v>
      </c>
      <c r="C141" s="247" t="s">
        <v>830</v>
      </c>
      <c r="D141" s="67" t="s">
        <v>831</v>
      </c>
      <c r="E141" s="70" t="s">
        <v>146</v>
      </c>
      <c r="F141" s="64" t="s">
        <v>237</v>
      </c>
      <c r="G141" s="65" t="s">
        <v>238</v>
      </c>
      <c r="H141" s="113" t="s">
        <v>271</v>
      </c>
      <c r="I141" s="113" t="s">
        <v>271</v>
      </c>
      <c r="J141" s="94" t="s">
        <v>832</v>
      </c>
      <c r="K141" s="68" t="s">
        <v>242</v>
      </c>
      <c r="L141" s="68" t="s">
        <v>242</v>
      </c>
      <c r="M141" s="68" t="s">
        <v>242</v>
      </c>
      <c r="N141" s="68" t="s">
        <v>242</v>
      </c>
      <c r="O141" s="68" t="s">
        <v>242</v>
      </c>
      <c r="P141" s="68" t="s">
        <v>242</v>
      </c>
      <c r="Q141" s="68" t="s">
        <v>242</v>
      </c>
      <c r="R141" s="68" t="s">
        <v>242</v>
      </c>
      <c r="S141" s="68" t="s">
        <v>242</v>
      </c>
      <c r="T141" s="68" t="s">
        <v>242</v>
      </c>
      <c r="U141" s="68" t="s">
        <v>242</v>
      </c>
    </row>
    <row r="142" spans="1:159" ht="75.75" x14ac:dyDescent="0.2">
      <c r="A142" s="64">
        <v>30</v>
      </c>
      <c r="B142" s="65" t="s">
        <v>829</v>
      </c>
      <c r="C142" s="66" t="s">
        <v>833</v>
      </c>
      <c r="D142" s="67" t="s">
        <v>834</v>
      </c>
      <c r="E142" s="67" t="s">
        <v>361</v>
      </c>
      <c r="F142" s="64" t="s">
        <v>237</v>
      </c>
      <c r="G142" s="65" t="s">
        <v>276</v>
      </c>
      <c r="H142" s="64" t="s">
        <v>835</v>
      </c>
      <c r="I142" s="64" t="s">
        <v>253</v>
      </c>
      <c r="J142" s="67" t="s">
        <v>836</v>
      </c>
      <c r="K142" s="68" t="s">
        <v>315</v>
      </c>
      <c r="L142" s="68" t="s">
        <v>315</v>
      </c>
      <c r="M142" s="68" t="s">
        <v>315</v>
      </c>
      <c r="N142" s="68" t="s">
        <v>315</v>
      </c>
      <c r="O142" s="68" t="s">
        <v>315</v>
      </c>
      <c r="P142" s="68" t="s">
        <v>315</v>
      </c>
      <c r="Q142" s="68" t="s">
        <v>315</v>
      </c>
      <c r="R142" s="68" t="s">
        <v>315</v>
      </c>
      <c r="S142" s="68" t="s">
        <v>315</v>
      </c>
      <c r="T142" s="68" t="s">
        <v>259</v>
      </c>
      <c r="U142" s="68" t="s">
        <v>315</v>
      </c>
    </row>
    <row r="143" spans="1:159" s="2" customFormat="1" ht="212.25" x14ac:dyDescent="0.2">
      <c r="A143" s="64">
        <v>30</v>
      </c>
      <c r="B143" s="65" t="s">
        <v>829</v>
      </c>
      <c r="C143" s="66" t="s">
        <v>837</v>
      </c>
      <c r="D143" s="67" t="s">
        <v>838</v>
      </c>
      <c r="E143" s="67" t="s">
        <v>839</v>
      </c>
      <c r="F143" s="64" t="s">
        <v>237</v>
      </c>
      <c r="G143" s="65" t="s">
        <v>276</v>
      </c>
      <c r="H143" s="64" t="s">
        <v>309</v>
      </c>
      <c r="I143" s="64" t="s">
        <v>253</v>
      </c>
      <c r="J143" s="67" t="s">
        <v>840</v>
      </c>
      <c r="K143" s="68" t="s">
        <v>334</v>
      </c>
      <c r="L143" s="68" t="s">
        <v>334</v>
      </c>
      <c r="M143" s="68" t="s">
        <v>334</v>
      </c>
      <c r="N143" s="68" t="s">
        <v>334</v>
      </c>
      <c r="O143" s="68" t="s">
        <v>334</v>
      </c>
      <c r="P143" s="68" t="s">
        <v>334</v>
      </c>
      <c r="Q143" s="68" t="s">
        <v>334</v>
      </c>
      <c r="R143" s="68" t="s">
        <v>334</v>
      </c>
      <c r="S143" s="49" t="s">
        <v>334</v>
      </c>
      <c r="T143" s="68" t="s">
        <v>242</v>
      </c>
      <c r="U143" s="68" t="s">
        <v>334</v>
      </c>
    </row>
    <row r="144" spans="1:159" s="9" customFormat="1" ht="120" x14ac:dyDescent="0.2">
      <c r="A144" s="64">
        <v>30</v>
      </c>
      <c r="B144" s="65" t="s">
        <v>829</v>
      </c>
      <c r="C144" s="66" t="s">
        <v>841</v>
      </c>
      <c r="D144" s="67" t="s">
        <v>842</v>
      </c>
      <c r="E144" s="67" t="s">
        <v>843</v>
      </c>
      <c r="F144" s="64" t="s">
        <v>237</v>
      </c>
      <c r="G144" s="65" t="s">
        <v>276</v>
      </c>
      <c r="H144" s="64" t="s">
        <v>245</v>
      </c>
      <c r="I144" s="64" t="s">
        <v>240</v>
      </c>
      <c r="J144" s="67" t="s">
        <v>844</v>
      </c>
      <c r="K144" s="68" t="s">
        <v>299</v>
      </c>
      <c r="L144" s="68" t="s">
        <v>299</v>
      </c>
      <c r="M144" s="68" t="s">
        <v>299</v>
      </c>
      <c r="N144" s="68" t="s">
        <v>299</v>
      </c>
      <c r="O144" s="68" t="s">
        <v>299</v>
      </c>
      <c r="P144" s="68" t="s">
        <v>299</v>
      </c>
      <c r="Q144" s="68" t="s">
        <v>299</v>
      </c>
      <c r="R144" s="68" t="s">
        <v>299</v>
      </c>
      <c r="S144" s="68" t="s">
        <v>299</v>
      </c>
      <c r="T144" s="68" t="s">
        <v>299</v>
      </c>
      <c r="U144" s="68" t="s">
        <v>299</v>
      </c>
    </row>
    <row r="145" spans="1:159" s="15" customFormat="1" ht="75" x14ac:dyDescent="0.2">
      <c r="A145" s="89">
        <v>30</v>
      </c>
      <c r="B145" s="89" t="s">
        <v>829</v>
      </c>
      <c r="C145" s="88" t="s">
        <v>845</v>
      </c>
      <c r="D145" s="88" t="s">
        <v>846</v>
      </c>
      <c r="E145" s="70" t="s">
        <v>146</v>
      </c>
      <c r="F145" s="89" t="s">
        <v>237</v>
      </c>
      <c r="G145" s="100" t="s">
        <v>276</v>
      </c>
      <c r="H145" s="69" t="s">
        <v>309</v>
      </c>
      <c r="I145" s="89" t="s">
        <v>253</v>
      </c>
      <c r="J145" s="76" t="s">
        <v>847</v>
      </c>
      <c r="K145" s="69" t="s">
        <v>334</v>
      </c>
      <c r="L145" s="69" t="s">
        <v>334</v>
      </c>
      <c r="M145" s="69" t="s">
        <v>334</v>
      </c>
      <c r="N145" s="69" t="s">
        <v>334</v>
      </c>
      <c r="O145" s="69" t="s">
        <v>334</v>
      </c>
      <c r="P145" s="69" t="s">
        <v>334</v>
      </c>
      <c r="Q145" s="69" t="s">
        <v>334</v>
      </c>
      <c r="R145" s="69" t="s">
        <v>334</v>
      </c>
      <c r="S145" s="49" t="s">
        <v>334</v>
      </c>
      <c r="T145" s="69" t="s">
        <v>259</v>
      </c>
      <c r="U145" s="69" t="s">
        <v>334</v>
      </c>
    </row>
    <row r="146" spans="1:159" s="9" customFormat="1" ht="75" x14ac:dyDescent="0.2">
      <c r="A146" s="64">
        <v>30</v>
      </c>
      <c r="B146" s="65" t="s">
        <v>829</v>
      </c>
      <c r="C146" s="66" t="s">
        <v>848</v>
      </c>
      <c r="D146" s="67" t="s">
        <v>849</v>
      </c>
      <c r="E146" s="67" t="s">
        <v>843</v>
      </c>
      <c r="F146" s="64" t="s">
        <v>237</v>
      </c>
      <c r="G146" s="65" t="s">
        <v>276</v>
      </c>
      <c r="H146" s="64" t="s">
        <v>436</v>
      </c>
      <c r="I146" s="64" t="s">
        <v>240</v>
      </c>
      <c r="J146" s="67" t="s">
        <v>850</v>
      </c>
      <c r="K146" s="68" t="s">
        <v>299</v>
      </c>
      <c r="L146" s="68" t="s">
        <v>299</v>
      </c>
      <c r="M146" s="68" t="s">
        <v>299</v>
      </c>
      <c r="N146" s="68" t="s">
        <v>299</v>
      </c>
      <c r="O146" s="68" t="s">
        <v>299</v>
      </c>
      <c r="P146" s="68" t="s">
        <v>299</v>
      </c>
      <c r="Q146" s="68" t="s">
        <v>299</v>
      </c>
      <c r="R146" s="68" t="s">
        <v>299</v>
      </c>
      <c r="S146" s="68" t="s">
        <v>299</v>
      </c>
      <c r="T146" s="68" t="s">
        <v>299</v>
      </c>
      <c r="U146" s="68" t="s">
        <v>299</v>
      </c>
    </row>
    <row r="147" spans="1:159" s="15" customFormat="1" ht="75" x14ac:dyDescent="0.2">
      <c r="A147" s="89">
        <v>30</v>
      </c>
      <c r="B147" s="89" t="s">
        <v>829</v>
      </c>
      <c r="C147" s="88" t="s">
        <v>851</v>
      </c>
      <c r="D147" s="88" t="s">
        <v>852</v>
      </c>
      <c r="E147" s="70" t="s">
        <v>146</v>
      </c>
      <c r="F147" s="89" t="s">
        <v>237</v>
      </c>
      <c r="G147" s="100" t="s">
        <v>276</v>
      </c>
      <c r="H147" s="89" t="s">
        <v>362</v>
      </c>
      <c r="I147" s="89" t="s">
        <v>253</v>
      </c>
      <c r="J147" s="76" t="s">
        <v>853</v>
      </c>
      <c r="K147" s="69" t="s">
        <v>334</v>
      </c>
      <c r="L147" s="69" t="s">
        <v>334</v>
      </c>
      <c r="M147" s="69" t="s">
        <v>334</v>
      </c>
      <c r="N147" s="69" t="s">
        <v>334</v>
      </c>
      <c r="O147" s="69" t="s">
        <v>334</v>
      </c>
      <c r="P147" s="69" t="s">
        <v>334</v>
      </c>
      <c r="Q147" s="69" t="s">
        <v>334</v>
      </c>
      <c r="R147" s="69" t="s">
        <v>334</v>
      </c>
      <c r="S147" s="49" t="s">
        <v>334</v>
      </c>
      <c r="T147" s="69" t="s">
        <v>259</v>
      </c>
      <c r="U147" s="69" t="s">
        <v>334</v>
      </c>
    </row>
    <row r="148" spans="1:159" s="15" customFormat="1" ht="75" x14ac:dyDescent="0.2">
      <c r="A148" s="89">
        <v>30</v>
      </c>
      <c r="B148" s="89" t="s">
        <v>829</v>
      </c>
      <c r="C148" s="88" t="s">
        <v>854</v>
      </c>
      <c r="D148" s="88" t="s">
        <v>855</v>
      </c>
      <c r="E148" s="70" t="s">
        <v>146</v>
      </c>
      <c r="F148" s="89" t="s">
        <v>237</v>
      </c>
      <c r="G148" s="100" t="s">
        <v>276</v>
      </c>
      <c r="H148" s="89" t="s">
        <v>441</v>
      </c>
      <c r="I148" s="89" t="s">
        <v>253</v>
      </c>
      <c r="J148" s="76" t="s">
        <v>856</v>
      </c>
      <c r="K148" s="69" t="s">
        <v>334</v>
      </c>
      <c r="L148" s="69" t="s">
        <v>334</v>
      </c>
      <c r="M148" s="69" t="s">
        <v>334</v>
      </c>
      <c r="N148" s="69" t="s">
        <v>334</v>
      </c>
      <c r="O148" s="69" t="s">
        <v>334</v>
      </c>
      <c r="P148" s="69" t="s">
        <v>334</v>
      </c>
      <c r="Q148" s="69" t="s">
        <v>334</v>
      </c>
      <c r="R148" s="69" t="s">
        <v>334</v>
      </c>
      <c r="S148" s="49" t="s">
        <v>334</v>
      </c>
      <c r="T148" s="69" t="s">
        <v>259</v>
      </c>
      <c r="U148" s="69" t="s">
        <v>334</v>
      </c>
    </row>
    <row r="149" spans="1:159" s="44" customFormat="1" ht="210" x14ac:dyDescent="0.2">
      <c r="A149" s="52">
        <v>30</v>
      </c>
      <c r="B149" s="53" t="s">
        <v>829</v>
      </c>
      <c r="C149" s="54" t="s">
        <v>857</v>
      </c>
      <c r="D149" s="55" t="s">
        <v>858</v>
      </c>
      <c r="E149" s="55" t="s">
        <v>843</v>
      </c>
      <c r="F149" s="52" t="s">
        <v>237</v>
      </c>
      <c r="G149" s="53" t="s">
        <v>276</v>
      </c>
      <c r="H149" s="52" t="s">
        <v>245</v>
      </c>
      <c r="I149" s="55" t="s">
        <v>240</v>
      </c>
      <c r="J149" s="55" t="s">
        <v>859</v>
      </c>
      <c r="K149" s="52" t="s">
        <v>299</v>
      </c>
      <c r="L149" s="52" t="s">
        <v>299</v>
      </c>
      <c r="M149" s="52" t="s">
        <v>299</v>
      </c>
      <c r="N149" s="52" t="s">
        <v>299</v>
      </c>
      <c r="O149" s="68" t="s">
        <v>299</v>
      </c>
      <c r="P149" s="68" t="s">
        <v>299</v>
      </c>
      <c r="Q149" s="68" t="s">
        <v>299</v>
      </c>
      <c r="R149" s="68" t="s">
        <v>299</v>
      </c>
      <c r="S149" s="68" t="s">
        <v>299</v>
      </c>
      <c r="T149" s="68" t="s">
        <v>299</v>
      </c>
      <c r="U149" s="68" t="s">
        <v>299</v>
      </c>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row>
    <row r="150" spans="1:159" s="40" customFormat="1" ht="255" x14ac:dyDescent="0.2">
      <c r="A150" s="62">
        <v>44</v>
      </c>
      <c r="B150" s="85" t="s">
        <v>860</v>
      </c>
      <c r="C150" s="86" t="s">
        <v>861</v>
      </c>
      <c r="D150" s="87" t="s">
        <v>862</v>
      </c>
      <c r="E150" s="87" t="s">
        <v>361</v>
      </c>
      <c r="F150" s="62" t="s">
        <v>237</v>
      </c>
      <c r="G150" s="85" t="s">
        <v>238</v>
      </c>
      <c r="H150" s="62" t="s">
        <v>863</v>
      </c>
      <c r="I150" s="62" t="s">
        <v>240</v>
      </c>
      <c r="J150" s="61" t="s">
        <v>864</v>
      </c>
      <c r="K150" s="62" t="s">
        <v>334</v>
      </c>
      <c r="L150" s="62" t="s">
        <v>334</v>
      </c>
      <c r="M150" s="62" t="s">
        <v>334</v>
      </c>
      <c r="N150" s="62" t="s">
        <v>334</v>
      </c>
      <c r="O150" s="62" t="s">
        <v>334</v>
      </c>
      <c r="P150" s="62" t="s">
        <v>334</v>
      </c>
      <c r="Q150" s="62" t="s">
        <v>259</v>
      </c>
      <c r="R150" s="62" t="s">
        <v>334</v>
      </c>
      <c r="S150" s="73" t="s">
        <v>334</v>
      </c>
      <c r="T150" s="62" t="s">
        <v>259</v>
      </c>
      <c r="U150" s="62" t="s">
        <v>259</v>
      </c>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row>
    <row r="151" spans="1:159" s="40" customFormat="1" ht="90" x14ac:dyDescent="0.2">
      <c r="A151" s="58">
        <v>44</v>
      </c>
      <c r="B151" s="59" t="s">
        <v>865</v>
      </c>
      <c r="C151" s="60" t="s">
        <v>866</v>
      </c>
      <c r="D151" s="61" t="s">
        <v>867</v>
      </c>
      <c r="E151" s="61" t="s">
        <v>868</v>
      </c>
      <c r="F151" s="58" t="s">
        <v>237</v>
      </c>
      <c r="G151" s="59" t="s">
        <v>238</v>
      </c>
      <c r="H151" s="58" t="s">
        <v>863</v>
      </c>
      <c r="I151" s="58" t="s">
        <v>240</v>
      </c>
      <c r="J151" s="61" t="s">
        <v>869</v>
      </c>
      <c r="K151" s="62" t="s">
        <v>334</v>
      </c>
      <c r="L151" s="62" t="s">
        <v>242</v>
      </c>
      <c r="M151" s="62" t="s">
        <v>334</v>
      </c>
      <c r="N151" s="62" t="s">
        <v>334</v>
      </c>
      <c r="O151" s="62" t="s">
        <v>334</v>
      </c>
      <c r="P151" s="62" t="s">
        <v>334</v>
      </c>
      <c r="Q151" s="62" t="s">
        <v>334</v>
      </c>
      <c r="R151" s="62" t="s">
        <v>334</v>
      </c>
      <c r="S151" s="73" t="s">
        <v>334</v>
      </c>
      <c r="T151" s="62" t="s">
        <v>259</v>
      </c>
      <c r="U151" s="62" t="s">
        <v>259</v>
      </c>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row>
    <row r="152" spans="1:159" ht="120" x14ac:dyDescent="0.2">
      <c r="A152" s="64">
        <v>38</v>
      </c>
      <c r="B152" s="65" t="s">
        <v>870</v>
      </c>
      <c r="C152" s="66" t="s">
        <v>871</v>
      </c>
      <c r="D152" s="67" t="s">
        <v>872</v>
      </c>
      <c r="E152" s="67" t="s">
        <v>873</v>
      </c>
      <c r="F152" s="64" t="s">
        <v>251</v>
      </c>
      <c r="G152" s="65" t="s">
        <v>238</v>
      </c>
      <c r="H152" s="64" t="s">
        <v>874</v>
      </c>
      <c r="I152" s="64" t="s">
        <v>253</v>
      </c>
      <c r="J152" s="67" t="s">
        <v>875</v>
      </c>
      <c r="K152" s="68" t="s">
        <v>242</v>
      </c>
      <c r="L152" s="68" t="s">
        <v>315</v>
      </c>
      <c r="M152" s="68" t="s">
        <v>315</v>
      </c>
      <c r="N152" s="68" t="s">
        <v>242</v>
      </c>
      <c r="O152" s="68" t="s">
        <v>242</v>
      </c>
      <c r="P152" s="68" t="s">
        <v>334</v>
      </c>
      <c r="Q152" s="68" t="s">
        <v>242</v>
      </c>
      <c r="R152" s="68" t="s">
        <v>315</v>
      </c>
      <c r="S152" s="49" t="s">
        <v>334</v>
      </c>
      <c r="T152" s="68" t="s">
        <v>259</v>
      </c>
      <c r="U152" s="68" t="s">
        <v>259</v>
      </c>
    </row>
    <row r="153" spans="1:159" s="39" customFormat="1" ht="90" x14ac:dyDescent="0.2">
      <c r="A153" s="52">
        <v>38</v>
      </c>
      <c r="B153" s="53" t="s">
        <v>876</v>
      </c>
      <c r="C153" s="54" t="s">
        <v>259</v>
      </c>
      <c r="D153" s="55" t="s">
        <v>877</v>
      </c>
      <c r="E153" s="90" t="s">
        <v>146</v>
      </c>
      <c r="F153" s="52" t="s">
        <v>251</v>
      </c>
      <c r="G153" s="53" t="s">
        <v>276</v>
      </c>
      <c r="H153" s="52" t="s">
        <v>285</v>
      </c>
      <c r="I153" s="52" t="s">
        <v>259</v>
      </c>
      <c r="J153" s="55" t="s">
        <v>878</v>
      </c>
      <c r="K153" s="56" t="s">
        <v>259</v>
      </c>
      <c r="L153" s="56" t="s">
        <v>259</v>
      </c>
      <c r="M153" s="56" t="s">
        <v>259</v>
      </c>
      <c r="N153" s="56" t="s">
        <v>259</v>
      </c>
      <c r="O153" s="56" t="s">
        <v>259</v>
      </c>
      <c r="P153" s="56" t="s">
        <v>259</v>
      </c>
      <c r="Q153" s="56" t="s">
        <v>259</v>
      </c>
      <c r="R153" s="56" t="s">
        <v>259</v>
      </c>
      <c r="S153" s="56" t="s">
        <v>259</v>
      </c>
      <c r="T153" s="56" t="s">
        <v>259</v>
      </c>
      <c r="U153" s="56" t="s">
        <v>259</v>
      </c>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row>
    <row r="154" spans="1:159" s="40" customFormat="1" ht="75" x14ac:dyDescent="0.2">
      <c r="A154" s="62">
        <v>41</v>
      </c>
      <c r="B154" s="85" t="s">
        <v>879</v>
      </c>
      <c r="C154" s="86" t="s">
        <v>880</v>
      </c>
      <c r="D154" s="87" t="s">
        <v>881</v>
      </c>
      <c r="E154" s="87" t="s">
        <v>882</v>
      </c>
      <c r="F154" s="62" t="s">
        <v>251</v>
      </c>
      <c r="G154" s="85" t="s">
        <v>238</v>
      </c>
      <c r="H154" s="62" t="s">
        <v>370</v>
      </c>
      <c r="I154" s="62" t="s">
        <v>253</v>
      </c>
      <c r="J154" s="61" t="s">
        <v>883</v>
      </c>
      <c r="K154" s="62" t="s">
        <v>334</v>
      </c>
      <c r="L154" s="62" t="s">
        <v>334</v>
      </c>
      <c r="M154" s="62" t="s">
        <v>334</v>
      </c>
      <c r="N154" s="62" t="s">
        <v>334</v>
      </c>
      <c r="O154" s="62" t="s">
        <v>334</v>
      </c>
      <c r="P154" s="62" t="s">
        <v>334</v>
      </c>
      <c r="Q154" s="62" t="s">
        <v>334</v>
      </c>
      <c r="R154" s="62" t="s">
        <v>259</v>
      </c>
      <c r="S154" s="62" t="s">
        <v>259</v>
      </c>
      <c r="T154" s="62" t="s">
        <v>259</v>
      </c>
      <c r="U154" s="62" t="s">
        <v>334</v>
      </c>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row>
    <row r="155" spans="1:159" ht="120" x14ac:dyDescent="0.2">
      <c r="A155" s="64">
        <v>35</v>
      </c>
      <c r="B155" s="65" t="s">
        <v>884</v>
      </c>
      <c r="C155" s="66" t="s">
        <v>885</v>
      </c>
      <c r="D155" s="67" t="s">
        <v>886</v>
      </c>
      <c r="E155" s="67" t="s">
        <v>887</v>
      </c>
      <c r="F155" s="64" t="s">
        <v>290</v>
      </c>
      <c r="G155" s="65" t="s">
        <v>379</v>
      </c>
      <c r="H155" s="64" t="s">
        <v>370</v>
      </c>
      <c r="I155" s="64" t="s">
        <v>253</v>
      </c>
      <c r="J155" s="112" t="s">
        <v>888</v>
      </c>
      <c r="K155" s="68" t="s">
        <v>242</v>
      </c>
      <c r="L155" s="68" t="s">
        <v>242</v>
      </c>
      <c r="M155" s="68" t="s">
        <v>242</v>
      </c>
      <c r="N155" s="68" t="s">
        <v>242</v>
      </c>
      <c r="O155" s="68" t="s">
        <v>242</v>
      </c>
      <c r="P155" s="68" t="s">
        <v>242</v>
      </c>
      <c r="Q155" s="68" t="s">
        <v>259</v>
      </c>
      <c r="R155" s="68" t="s">
        <v>334</v>
      </c>
      <c r="S155" s="49" t="s">
        <v>242</v>
      </c>
      <c r="T155" s="68" t="s">
        <v>259</v>
      </c>
      <c r="U155" s="68" t="s">
        <v>242</v>
      </c>
    </row>
    <row r="156" spans="1:159" s="39" customFormat="1" ht="105" x14ac:dyDescent="0.2">
      <c r="A156" s="52">
        <v>35</v>
      </c>
      <c r="B156" s="53" t="s">
        <v>876</v>
      </c>
      <c r="C156" s="54" t="s">
        <v>259</v>
      </c>
      <c r="D156" s="136" t="s">
        <v>889</v>
      </c>
      <c r="E156" s="90" t="s">
        <v>146</v>
      </c>
      <c r="F156" s="52" t="s">
        <v>290</v>
      </c>
      <c r="G156" s="53" t="s">
        <v>276</v>
      </c>
      <c r="H156" s="52" t="s">
        <v>285</v>
      </c>
      <c r="I156" s="52" t="s">
        <v>259</v>
      </c>
      <c r="J156" s="55" t="s">
        <v>878</v>
      </c>
      <c r="K156" s="56" t="s">
        <v>259</v>
      </c>
      <c r="L156" s="56" t="s">
        <v>259</v>
      </c>
      <c r="M156" s="56" t="s">
        <v>259</v>
      </c>
      <c r="N156" s="56" t="s">
        <v>259</v>
      </c>
      <c r="O156" s="56" t="s">
        <v>259</v>
      </c>
      <c r="P156" s="56" t="s">
        <v>259</v>
      </c>
      <c r="Q156" s="56" t="s">
        <v>259</v>
      </c>
      <c r="R156" s="56" t="s">
        <v>259</v>
      </c>
      <c r="S156" s="56" t="s">
        <v>259</v>
      </c>
      <c r="T156" s="56" t="s">
        <v>259</v>
      </c>
      <c r="U156" s="56" t="s">
        <v>259</v>
      </c>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row>
    <row r="157" spans="1:159" s="40" customFormat="1" ht="105" x14ac:dyDescent="0.2">
      <c r="A157" s="58">
        <v>31</v>
      </c>
      <c r="B157" s="59" t="s">
        <v>890</v>
      </c>
      <c r="C157" s="60" t="s">
        <v>891</v>
      </c>
      <c r="D157" s="61" t="s">
        <v>892</v>
      </c>
      <c r="E157" s="61" t="s">
        <v>893</v>
      </c>
      <c r="F157" s="58" t="s">
        <v>251</v>
      </c>
      <c r="G157" s="59" t="s">
        <v>238</v>
      </c>
      <c r="H157" s="58" t="s">
        <v>332</v>
      </c>
      <c r="I157" s="58" t="s">
        <v>253</v>
      </c>
      <c r="J157" s="61" t="s">
        <v>894</v>
      </c>
      <c r="K157" s="62" t="s">
        <v>242</v>
      </c>
      <c r="L157" s="62" t="s">
        <v>242</v>
      </c>
      <c r="M157" s="62" t="s">
        <v>242</v>
      </c>
      <c r="N157" s="62" t="s">
        <v>242</v>
      </c>
      <c r="O157" s="62" t="s">
        <v>242</v>
      </c>
      <c r="P157" s="62" t="s">
        <v>242</v>
      </c>
      <c r="Q157" s="62" t="s">
        <v>242</v>
      </c>
      <c r="R157" s="62" t="s">
        <v>334</v>
      </c>
      <c r="S157" s="73" t="s">
        <v>259</v>
      </c>
      <c r="T157" s="62" t="s">
        <v>259</v>
      </c>
      <c r="U157" s="62" t="s">
        <v>242</v>
      </c>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row>
    <row r="158" spans="1:159" s="40" customFormat="1" ht="138" x14ac:dyDescent="0.25">
      <c r="A158" s="58">
        <v>31</v>
      </c>
      <c r="B158" s="59" t="s">
        <v>895</v>
      </c>
      <c r="C158" s="60" t="s">
        <v>896</v>
      </c>
      <c r="D158" s="61" t="s">
        <v>897</v>
      </c>
      <c r="E158" s="61" t="s">
        <v>898</v>
      </c>
      <c r="F158" s="58" t="s">
        <v>251</v>
      </c>
      <c r="G158" s="59" t="s">
        <v>284</v>
      </c>
      <c r="H158" s="58" t="s">
        <v>277</v>
      </c>
      <c r="I158" s="58" t="s">
        <v>240</v>
      </c>
      <c r="J158" s="61" t="s">
        <v>899</v>
      </c>
      <c r="K158" s="62" t="s">
        <v>242</v>
      </c>
      <c r="L158" s="62" t="s">
        <v>242</v>
      </c>
      <c r="M158" s="62" t="s">
        <v>242</v>
      </c>
      <c r="N158" s="62" t="s">
        <v>242</v>
      </c>
      <c r="O158" s="62" t="s">
        <v>242</v>
      </c>
      <c r="P158" s="62" t="s">
        <v>242</v>
      </c>
      <c r="Q158" s="62" t="s">
        <v>242</v>
      </c>
      <c r="R158" s="62" t="s">
        <v>334</v>
      </c>
      <c r="S158" s="73" t="s">
        <v>242</v>
      </c>
      <c r="T158" s="62" t="s">
        <v>259</v>
      </c>
      <c r="U158" s="62" t="s">
        <v>259</v>
      </c>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row>
    <row r="159" spans="1:159" s="40" customFormat="1" ht="123" x14ac:dyDescent="0.25">
      <c r="A159" s="58">
        <v>31</v>
      </c>
      <c r="B159" s="59" t="s">
        <v>900</v>
      </c>
      <c r="C159" s="60" t="s">
        <v>901</v>
      </c>
      <c r="D159" s="61" t="s">
        <v>902</v>
      </c>
      <c r="E159" s="61" t="s">
        <v>903</v>
      </c>
      <c r="F159" s="58" t="s">
        <v>251</v>
      </c>
      <c r="G159" s="59" t="s">
        <v>284</v>
      </c>
      <c r="H159" s="58" t="s">
        <v>367</v>
      </c>
      <c r="I159" s="58" t="s">
        <v>253</v>
      </c>
      <c r="J159" s="61" t="s">
        <v>904</v>
      </c>
      <c r="K159" s="62" t="s">
        <v>242</v>
      </c>
      <c r="L159" s="62" t="s">
        <v>242</v>
      </c>
      <c r="M159" s="62" t="s">
        <v>242</v>
      </c>
      <c r="N159" s="62" t="s">
        <v>242</v>
      </c>
      <c r="O159" s="62" t="s">
        <v>242</v>
      </c>
      <c r="P159" s="62" t="s">
        <v>242</v>
      </c>
      <c r="Q159" s="62" t="s">
        <v>242</v>
      </c>
      <c r="R159" s="62" t="s">
        <v>334</v>
      </c>
      <c r="S159" s="73" t="s">
        <v>242</v>
      </c>
      <c r="T159" s="62" t="s">
        <v>259</v>
      </c>
      <c r="U159" s="62" t="s">
        <v>259</v>
      </c>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row>
    <row r="160" spans="1:159" s="40" customFormat="1" ht="108.75" x14ac:dyDescent="0.25">
      <c r="A160" s="58">
        <v>31</v>
      </c>
      <c r="B160" s="59" t="s">
        <v>905</v>
      </c>
      <c r="C160" s="60" t="s">
        <v>906</v>
      </c>
      <c r="D160" s="61" t="s">
        <v>907</v>
      </c>
      <c r="E160" s="61" t="s">
        <v>908</v>
      </c>
      <c r="F160" s="58" t="s">
        <v>251</v>
      </c>
      <c r="G160" s="59" t="s">
        <v>284</v>
      </c>
      <c r="H160" s="58" t="s">
        <v>332</v>
      </c>
      <c r="I160" s="58" t="s">
        <v>253</v>
      </c>
      <c r="J160" s="61" t="s">
        <v>909</v>
      </c>
      <c r="K160" s="62" t="s">
        <v>242</v>
      </c>
      <c r="L160" s="62" t="s">
        <v>242</v>
      </c>
      <c r="M160" s="62" t="s">
        <v>242</v>
      </c>
      <c r="N160" s="62" t="s">
        <v>242</v>
      </c>
      <c r="O160" s="62" t="s">
        <v>242</v>
      </c>
      <c r="P160" s="62" t="s">
        <v>242</v>
      </c>
      <c r="Q160" s="62" t="s">
        <v>242</v>
      </c>
      <c r="R160" s="62" t="s">
        <v>334</v>
      </c>
      <c r="S160" s="73" t="s">
        <v>242</v>
      </c>
      <c r="T160" s="62" t="s">
        <v>259</v>
      </c>
      <c r="U160" s="62" t="s">
        <v>259</v>
      </c>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row>
    <row r="161" spans="1:159" ht="60.75" x14ac:dyDescent="0.25">
      <c r="A161" s="110"/>
      <c r="B161" s="97" t="s">
        <v>910</v>
      </c>
      <c r="C161" s="96" t="s">
        <v>911</v>
      </c>
      <c r="D161" s="66" t="s">
        <v>912</v>
      </c>
      <c r="E161" s="70" t="s">
        <v>361</v>
      </c>
      <c r="F161" s="65" t="s">
        <v>251</v>
      </c>
      <c r="G161" s="65" t="s">
        <v>238</v>
      </c>
      <c r="H161" s="113" t="s">
        <v>271</v>
      </c>
      <c r="I161" s="113" t="s">
        <v>271</v>
      </c>
      <c r="J161" s="94" t="s">
        <v>913</v>
      </c>
      <c r="K161" s="68" t="s">
        <v>334</v>
      </c>
      <c r="L161" s="68" t="s">
        <v>315</v>
      </c>
      <c r="M161" s="68" t="s">
        <v>315</v>
      </c>
      <c r="N161" s="68" t="s">
        <v>315</v>
      </c>
      <c r="O161" s="68" t="s">
        <v>315</v>
      </c>
      <c r="P161" s="68" t="s">
        <v>334</v>
      </c>
      <c r="Q161" s="68" t="s">
        <v>259</v>
      </c>
      <c r="R161" s="68" t="s">
        <v>364</v>
      </c>
      <c r="S161" s="68" t="s">
        <v>259</v>
      </c>
      <c r="T161" s="68" t="s">
        <v>259</v>
      </c>
      <c r="U161" s="68" t="s">
        <v>259</v>
      </c>
    </row>
    <row r="162" spans="1:159" ht="195" x14ac:dyDescent="0.2">
      <c r="A162" s="68">
        <v>31</v>
      </c>
      <c r="B162" s="79" t="s">
        <v>910</v>
      </c>
      <c r="C162" s="80" t="s">
        <v>914</v>
      </c>
      <c r="D162" s="81" t="s">
        <v>915</v>
      </c>
      <c r="E162" s="67" t="s">
        <v>361</v>
      </c>
      <c r="F162" s="68" t="s">
        <v>251</v>
      </c>
      <c r="G162" s="79" t="s">
        <v>276</v>
      </c>
      <c r="H162" s="64" t="s">
        <v>863</v>
      </c>
      <c r="I162" s="68" t="s">
        <v>253</v>
      </c>
      <c r="J162" s="67" t="s">
        <v>916</v>
      </c>
      <c r="K162" s="68" t="s">
        <v>299</v>
      </c>
      <c r="L162" s="68" t="s">
        <v>299</v>
      </c>
      <c r="M162" s="68" t="s">
        <v>299</v>
      </c>
      <c r="N162" s="68" t="s">
        <v>299</v>
      </c>
      <c r="O162" s="68" t="s">
        <v>299</v>
      </c>
      <c r="P162" s="68" t="s">
        <v>299</v>
      </c>
      <c r="Q162" s="68" t="s">
        <v>299</v>
      </c>
      <c r="R162" s="68" t="s">
        <v>364</v>
      </c>
      <c r="S162" s="68" t="s">
        <v>299</v>
      </c>
      <c r="T162" s="68" t="s">
        <v>259</v>
      </c>
      <c r="U162" s="68" t="s">
        <v>259</v>
      </c>
    </row>
    <row r="163" spans="1:159" s="39" customFormat="1" ht="75" x14ac:dyDescent="0.2">
      <c r="A163" s="56">
        <v>31</v>
      </c>
      <c r="B163" s="82" t="s">
        <v>910</v>
      </c>
      <c r="C163" s="83" t="s">
        <v>917</v>
      </c>
      <c r="D163" s="84" t="s">
        <v>918</v>
      </c>
      <c r="E163" s="55" t="s">
        <v>361</v>
      </c>
      <c r="F163" s="56" t="s">
        <v>251</v>
      </c>
      <c r="G163" s="82" t="s">
        <v>276</v>
      </c>
      <c r="H163" s="52" t="s">
        <v>239</v>
      </c>
      <c r="I163" s="56" t="s">
        <v>240</v>
      </c>
      <c r="J163" s="55" t="s">
        <v>919</v>
      </c>
      <c r="K163" s="56" t="s">
        <v>299</v>
      </c>
      <c r="L163" s="56" t="s">
        <v>299</v>
      </c>
      <c r="M163" s="56" t="s">
        <v>299</v>
      </c>
      <c r="N163" s="56" t="s">
        <v>299</v>
      </c>
      <c r="O163" s="56" t="s">
        <v>299</v>
      </c>
      <c r="P163" s="56" t="s">
        <v>299</v>
      </c>
      <c r="Q163" s="56" t="s">
        <v>299</v>
      </c>
      <c r="R163" s="56" t="s">
        <v>364</v>
      </c>
      <c r="S163" s="56" t="s">
        <v>299</v>
      </c>
      <c r="T163" s="56" t="s">
        <v>259</v>
      </c>
      <c r="U163" s="56" t="s">
        <v>259</v>
      </c>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row>
    <row r="164" spans="1:159" ht="60.75" x14ac:dyDescent="0.25">
      <c r="A164" s="111"/>
      <c r="B164" s="80" t="s">
        <v>920</v>
      </c>
      <c r="C164" s="96" t="s">
        <v>921</v>
      </c>
      <c r="D164" s="66" t="s">
        <v>912</v>
      </c>
      <c r="E164" s="70" t="s">
        <v>361</v>
      </c>
      <c r="F164" s="65" t="s">
        <v>251</v>
      </c>
      <c r="G164" s="65" t="s">
        <v>238</v>
      </c>
      <c r="H164" s="113" t="s">
        <v>271</v>
      </c>
      <c r="I164" s="113" t="s">
        <v>271</v>
      </c>
      <c r="J164" s="94" t="s">
        <v>922</v>
      </c>
      <c r="K164" s="68" t="s">
        <v>242</v>
      </c>
      <c r="L164" s="68" t="s">
        <v>242</v>
      </c>
      <c r="M164" s="68" t="s">
        <v>242</v>
      </c>
      <c r="N164" s="68" t="s">
        <v>242</v>
      </c>
      <c r="O164" s="68" t="s">
        <v>242</v>
      </c>
      <c r="P164" s="68" t="s">
        <v>315</v>
      </c>
      <c r="Q164" s="68" t="s">
        <v>242</v>
      </c>
      <c r="R164" s="68" t="s">
        <v>334</v>
      </c>
      <c r="S164" s="68" t="s">
        <v>259</v>
      </c>
      <c r="T164" s="68" t="s">
        <v>259</v>
      </c>
      <c r="U164" s="68" t="s">
        <v>242</v>
      </c>
    </row>
    <row r="165" spans="1:159" ht="105" x14ac:dyDescent="0.2">
      <c r="A165" s="64">
        <v>33</v>
      </c>
      <c r="B165" s="65" t="s">
        <v>920</v>
      </c>
      <c r="C165" s="66" t="s">
        <v>923</v>
      </c>
      <c r="D165" s="67" t="s">
        <v>915</v>
      </c>
      <c r="E165" s="67" t="s">
        <v>924</v>
      </c>
      <c r="F165" s="64" t="s">
        <v>251</v>
      </c>
      <c r="G165" s="65" t="s">
        <v>276</v>
      </c>
      <c r="H165" s="64" t="s">
        <v>863</v>
      </c>
      <c r="I165" s="68" t="s">
        <v>253</v>
      </c>
      <c r="J165" s="67" t="s">
        <v>925</v>
      </c>
      <c r="K165" s="68" t="s">
        <v>299</v>
      </c>
      <c r="L165" s="68" t="s">
        <v>299</v>
      </c>
      <c r="M165" s="68" t="s">
        <v>299</v>
      </c>
      <c r="N165" s="68" t="s">
        <v>299</v>
      </c>
      <c r="O165" s="68" t="s">
        <v>299</v>
      </c>
      <c r="P165" s="68" t="s">
        <v>299</v>
      </c>
      <c r="Q165" s="68" t="s">
        <v>299</v>
      </c>
      <c r="R165" s="68" t="s">
        <v>299</v>
      </c>
      <c r="S165" s="68" t="s">
        <v>299</v>
      </c>
      <c r="T165" s="68" t="s">
        <v>259</v>
      </c>
      <c r="U165" s="68" t="s">
        <v>299</v>
      </c>
    </row>
    <row r="166" spans="1:159" s="39" customFormat="1" ht="75" x14ac:dyDescent="0.2">
      <c r="A166" s="52">
        <v>33</v>
      </c>
      <c r="B166" s="53" t="s">
        <v>920</v>
      </c>
      <c r="C166" s="54" t="s">
        <v>926</v>
      </c>
      <c r="D166" s="55" t="s">
        <v>918</v>
      </c>
      <c r="E166" s="55" t="s">
        <v>924</v>
      </c>
      <c r="F166" s="52" t="s">
        <v>251</v>
      </c>
      <c r="G166" s="53" t="s">
        <v>276</v>
      </c>
      <c r="H166" s="52" t="s">
        <v>660</v>
      </c>
      <c r="I166" s="56" t="s">
        <v>240</v>
      </c>
      <c r="J166" s="55" t="s">
        <v>927</v>
      </c>
      <c r="K166" s="56" t="s">
        <v>299</v>
      </c>
      <c r="L166" s="56" t="s">
        <v>299</v>
      </c>
      <c r="M166" s="56" t="s">
        <v>299</v>
      </c>
      <c r="N166" s="56" t="s">
        <v>299</v>
      </c>
      <c r="O166" s="56" t="s">
        <v>299</v>
      </c>
      <c r="P166" s="56" t="s">
        <v>299</v>
      </c>
      <c r="Q166" s="56" t="s">
        <v>299</v>
      </c>
      <c r="R166" s="56" t="s">
        <v>299</v>
      </c>
      <c r="S166" s="56" t="s">
        <v>299</v>
      </c>
      <c r="T166" s="56" t="s">
        <v>259</v>
      </c>
      <c r="U166" s="56" t="s">
        <v>299</v>
      </c>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row>
    <row r="167" spans="1:159" ht="60.75" x14ac:dyDescent="0.25">
      <c r="A167" s="110"/>
      <c r="B167" s="66" t="s">
        <v>928</v>
      </c>
      <c r="C167" s="77" t="s">
        <v>929</v>
      </c>
      <c r="D167" s="66" t="s">
        <v>912</v>
      </c>
      <c r="E167" s="70" t="s">
        <v>361</v>
      </c>
      <c r="F167" s="65" t="s">
        <v>251</v>
      </c>
      <c r="G167" s="65" t="s">
        <v>238</v>
      </c>
      <c r="H167" s="113" t="s">
        <v>271</v>
      </c>
      <c r="I167" s="113" t="s">
        <v>271</v>
      </c>
      <c r="J167" s="67" t="s">
        <v>930</v>
      </c>
      <c r="K167" s="68" t="s">
        <v>242</v>
      </c>
      <c r="L167" s="68" t="s">
        <v>242</v>
      </c>
      <c r="M167" s="68" t="s">
        <v>242</v>
      </c>
      <c r="N167" s="68" t="s">
        <v>242</v>
      </c>
      <c r="O167" s="68" t="s">
        <v>242</v>
      </c>
      <c r="P167" s="68" t="s">
        <v>315</v>
      </c>
      <c r="Q167" s="68" t="s">
        <v>242</v>
      </c>
      <c r="R167" s="68" t="s">
        <v>259</v>
      </c>
      <c r="S167" s="68" t="s">
        <v>259</v>
      </c>
      <c r="T167" s="68" t="s">
        <v>259</v>
      </c>
      <c r="U167" s="68" t="s">
        <v>259</v>
      </c>
    </row>
    <row r="168" spans="1:159" ht="120" x14ac:dyDescent="0.2">
      <c r="A168" s="64">
        <v>33</v>
      </c>
      <c r="B168" s="65" t="s">
        <v>928</v>
      </c>
      <c r="C168" s="66" t="s">
        <v>931</v>
      </c>
      <c r="D168" s="67" t="s">
        <v>915</v>
      </c>
      <c r="E168" s="67" t="s">
        <v>924</v>
      </c>
      <c r="F168" s="64" t="s">
        <v>251</v>
      </c>
      <c r="G168" s="65" t="s">
        <v>276</v>
      </c>
      <c r="H168" s="64" t="s">
        <v>277</v>
      </c>
      <c r="I168" s="68" t="s">
        <v>253</v>
      </c>
      <c r="J168" s="67" t="s">
        <v>932</v>
      </c>
      <c r="K168" s="68" t="s">
        <v>299</v>
      </c>
      <c r="L168" s="68" t="s">
        <v>299</v>
      </c>
      <c r="M168" s="68" t="s">
        <v>299</v>
      </c>
      <c r="N168" s="68" t="s">
        <v>299</v>
      </c>
      <c r="O168" s="68" t="s">
        <v>299</v>
      </c>
      <c r="P168" s="68" t="s">
        <v>299</v>
      </c>
      <c r="Q168" s="68" t="s">
        <v>299</v>
      </c>
      <c r="R168" s="68" t="s">
        <v>259</v>
      </c>
      <c r="S168" s="68" t="s">
        <v>259</v>
      </c>
      <c r="T168" s="68" t="s">
        <v>259</v>
      </c>
      <c r="U168" s="68" t="s">
        <v>259</v>
      </c>
    </row>
    <row r="169" spans="1:159" s="39" customFormat="1" ht="75" x14ac:dyDescent="0.2">
      <c r="A169" s="52">
        <v>33</v>
      </c>
      <c r="B169" s="53" t="s">
        <v>928</v>
      </c>
      <c r="C169" s="54" t="s">
        <v>933</v>
      </c>
      <c r="D169" s="55" t="s">
        <v>918</v>
      </c>
      <c r="E169" s="55" t="s">
        <v>924</v>
      </c>
      <c r="F169" s="52" t="s">
        <v>251</v>
      </c>
      <c r="G169" s="53" t="s">
        <v>276</v>
      </c>
      <c r="H169" s="52" t="s">
        <v>660</v>
      </c>
      <c r="I169" s="56" t="s">
        <v>240</v>
      </c>
      <c r="J169" s="55" t="s">
        <v>934</v>
      </c>
      <c r="K169" s="56" t="s">
        <v>299</v>
      </c>
      <c r="L169" s="56" t="s">
        <v>299</v>
      </c>
      <c r="M169" s="56" t="s">
        <v>299</v>
      </c>
      <c r="N169" s="56" t="s">
        <v>299</v>
      </c>
      <c r="O169" s="56" t="s">
        <v>299</v>
      </c>
      <c r="P169" s="56" t="s">
        <v>299</v>
      </c>
      <c r="Q169" s="56" t="s">
        <v>299</v>
      </c>
      <c r="R169" s="56" t="s">
        <v>259</v>
      </c>
      <c r="S169" s="56" t="s">
        <v>259</v>
      </c>
      <c r="T169" s="56" t="s">
        <v>259</v>
      </c>
      <c r="U169" s="56" t="s">
        <v>259</v>
      </c>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row>
    <row r="170" spans="1:159" ht="60.75" x14ac:dyDescent="0.25">
      <c r="A170" s="110"/>
      <c r="B170" s="66" t="s">
        <v>935</v>
      </c>
      <c r="C170" s="77" t="s">
        <v>936</v>
      </c>
      <c r="D170" s="66" t="s">
        <v>912</v>
      </c>
      <c r="E170" s="70" t="s">
        <v>361</v>
      </c>
      <c r="F170" s="65" t="s">
        <v>251</v>
      </c>
      <c r="G170" s="65" t="s">
        <v>284</v>
      </c>
      <c r="H170" s="113" t="s">
        <v>271</v>
      </c>
      <c r="I170" s="113" t="s">
        <v>271</v>
      </c>
      <c r="J170" s="94" t="s">
        <v>937</v>
      </c>
      <c r="K170" s="68" t="s">
        <v>334</v>
      </c>
      <c r="L170" s="68" t="s">
        <v>334</v>
      </c>
      <c r="M170" s="68" t="s">
        <v>334</v>
      </c>
      <c r="N170" s="68" t="s">
        <v>334</v>
      </c>
      <c r="O170" s="68" t="s">
        <v>334</v>
      </c>
      <c r="P170" s="68" t="s">
        <v>334</v>
      </c>
      <c r="Q170" s="68" t="s">
        <v>334</v>
      </c>
      <c r="R170" s="68" t="s">
        <v>259</v>
      </c>
      <c r="S170" s="68" t="s">
        <v>259</v>
      </c>
      <c r="T170" s="68" t="s">
        <v>259</v>
      </c>
      <c r="U170" s="68" t="s">
        <v>259</v>
      </c>
    </row>
    <row r="171" spans="1:159" ht="105" x14ac:dyDescent="0.2">
      <c r="A171" s="68">
        <v>33</v>
      </c>
      <c r="B171" s="79" t="s">
        <v>935</v>
      </c>
      <c r="C171" s="80" t="s">
        <v>938</v>
      </c>
      <c r="D171" s="81" t="s">
        <v>915</v>
      </c>
      <c r="E171" s="81" t="s">
        <v>939</v>
      </c>
      <c r="F171" s="68" t="s">
        <v>251</v>
      </c>
      <c r="G171" s="79" t="s">
        <v>276</v>
      </c>
      <c r="H171" s="68" t="s">
        <v>752</v>
      </c>
      <c r="I171" s="68" t="s">
        <v>253</v>
      </c>
      <c r="J171" s="67" t="s">
        <v>940</v>
      </c>
      <c r="K171" s="68" t="s">
        <v>299</v>
      </c>
      <c r="L171" s="68" t="s">
        <v>299</v>
      </c>
      <c r="M171" s="68" t="s">
        <v>299</v>
      </c>
      <c r="N171" s="68" t="s">
        <v>299</v>
      </c>
      <c r="O171" s="68" t="s">
        <v>299</v>
      </c>
      <c r="P171" s="68" t="s">
        <v>299</v>
      </c>
      <c r="Q171" s="68" t="s">
        <v>299</v>
      </c>
      <c r="R171" s="68" t="s">
        <v>259</v>
      </c>
      <c r="S171" s="68" t="s">
        <v>299</v>
      </c>
      <c r="T171" s="68" t="s">
        <v>259</v>
      </c>
      <c r="U171" s="68" t="s">
        <v>259</v>
      </c>
    </row>
    <row r="172" spans="1:159" s="39" customFormat="1" ht="75" x14ac:dyDescent="0.2">
      <c r="A172" s="56">
        <v>33</v>
      </c>
      <c r="B172" s="82" t="s">
        <v>935</v>
      </c>
      <c r="C172" s="83" t="s">
        <v>941</v>
      </c>
      <c r="D172" s="84" t="s">
        <v>918</v>
      </c>
      <c r="E172" s="84" t="s">
        <v>939</v>
      </c>
      <c r="F172" s="56" t="s">
        <v>251</v>
      </c>
      <c r="G172" s="82" t="s">
        <v>276</v>
      </c>
      <c r="H172" s="52" t="s">
        <v>660</v>
      </c>
      <c r="I172" s="56" t="s">
        <v>240</v>
      </c>
      <c r="J172" s="55" t="s">
        <v>942</v>
      </c>
      <c r="K172" s="56" t="s">
        <v>299</v>
      </c>
      <c r="L172" s="56" t="s">
        <v>299</v>
      </c>
      <c r="M172" s="56" t="s">
        <v>299</v>
      </c>
      <c r="N172" s="56" t="s">
        <v>299</v>
      </c>
      <c r="O172" s="56" t="s">
        <v>299</v>
      </c>
      <c r="P172" s="56" t="s">
        <v>299</v>
      </c>
      <c r="Q172" s="56" t="s">
        <v>299</v>
      </c>
      <c r="R172" s="56" t="s">
        <v>259</v>
      </c>
      <c r="S172" s="56" t="s">
        <v>299</v>
      </c>
      <c r="T172" s="56" t="s">
        <v>259</v>
      </c>
      <c r="U172" s="56" t="s">
        <v>259</v>
      </c>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row>
    <row r="173" spans="1:159" ht="60.75" x14ac:dyDescent="0.25">
      <c r="A173" s="111"/>
      <c r="B173" s="80" t="s">
        <v>943</v>
      </c>
      <c r="C173" s="96" t="s">
        <v>944</v>
      </c>
      <c r="D173" s="66" t="s">
        <v>912</v>
      </c>
      <c r="E173" s="70" t="s">
        <v>361</v>
      </c>
      <c r="F173" s="65" t="s">
        <v>251</v>
      </c>
      <c r="G173" s="65" t="s">
        <v>284</v>
      </c>
      <c r="H173" s="113" t="s">
        <v>271</v>
      </c>
      <c r="I173" s="113" t="s">
        <v>271</v>
      </c>
      <c r="J173" s="94" t="s">
        <v>945</v>
      </c>
      <c r="K173" s="68" t="s">
        <v>334</v>
      </c>
      <c r="L173" s="68" t="s">
        <v>334</v>
      </c>
      <c r="M173" s="68" t="s">
        <v>334</v>
      </c>
      <c r="N173" s="68" t="s">
        <v>334</v>
      </c>
      <c r="O173" s="68" t="s">
        <v>334</v>
      </c>
      <c r="P173" s="68" t="s">
        <v>334</v>
      </c>
      <c r="Q173" s="68" t="s">
        <v>334</v>
      </c>
      <c r="R173" s="68" t="s">
        <v>259</v>
      </c>
      <c r="S173" s="68" t="s">
        <v>259</v>
      </c>
      <c r="T173" s="68" t="s">
        <v>259</v>
      </c>
      <c r="U173" s="68" t="s">
        <v>259</v>
      </c>
    </row>
    <row r="174" spans="1:159" ht="135" x14ac:dyDescent="0.2">
      <c r="A174" s="68">
        <v>33</v>
      </c>
      <c r="B174" s="79" t="s">
        <v>943</v>
      </c>
      <c r="C174" s="80" t="s">
        <v>946</v>
      </c>
      <c r="D174" s="81" t="s">
        <v>915</v>
      </c>
      <c r="E174" s="67" t="s">
        <v>947</v>
      </c>
      <c r="F174" s="68" t="s">
        <v>251</v>
      </c>
      <c r="G174" s="79" t="s">
        <v>276</v>
      </c>
      <c r="H174" s="68" t="s">
        <v>752</v>
      </c>
      <c r="I174" s="68" t="s">
        <v>253</v>
      </c>
      <c r="J174" s="67" t="s">
        <v>948</v>
      </c>
      <c r="K174" s="68" t="s">
        <v>299</v>
      </c>
      <c r="L174" s="68" t="s">
        <v>299</v>
      </c>
      <c r="M174" s="68" t="s">
        <v>299</v>
      </c>
      <c r="N174" s="68" t="s">
        <v>299</v>
      </c>
      <c r="O174" s="68" t="s">
        <v>299</v>
      </c>
      <c r="P174" s="68" t="s">
        <v>299</v>
      </c>
      <c r="Q174" s="68" t="s">
        <v>299</v>
      </c>
      <c r="R174" s="68" t="s">
        <v>259</v>
      </c>
      <c r="S174" s="68" t="s">
        <v>299</v>
      </c>
      <c r="T174" s="68" t="s">
        <v>259</v>
      </c>
      <c r="U174" s="68" t="s">
        <v>259</v>
      </c>
    </row>
    <row r="175" spans="1:159" s="39" customFormat="1" ht="75" x14ac:dyDescent="0.2">
      <c r="A175" s="56">
        <v>33</v>
      </c>
      <c r="B175" s="82" t="s">
        <v>943</v>
      </c>
      <c r="C175" s="83" t="s">
        <v>949</v>
      </c>
      <c r="D175" s="84" t="s">
        <v>918</v>
      </c>
      <c r="E175" s="55" t="s">
        <v>947</v>
      </c>
      <c r="F175" s="56" t="s">
        <v>251</v>
      </c>
      <c r="G175" s="82" t="s">
        <v>276</v>
      </c>
      <c r="H175" s="56" t="s">
        <v>239</v>
      </c>
      <c r="I175" s="56" t="s">
        <v>240</v>
      </c>
      <c r="J175" s="55" t="s">
        <v>950</v>
      </c>
      <c r="K175" s="56" t="s">
        <v>299</v>
      </c>
      <c r="L175" s="56" t="s">
        <v>299</v>
      </c>
      <c r="M175" s="56" t="s">
        <v>299</v>
      </c>
      <c r="N175" s="56" t="s">
        <v>299</v>
      </c>
      <c r="O175" s="56" t="s">
        <v>299</v>
      </c>
      <c r="P175" s="56" t="s">
        <v>299</v>
      </c>
      <c r="Q175" s="56" t="s">
        <v>299</v>
      </c>
      <c r="R175" s="56" t="s">
        <v>259</v>
      </c>
      <c r="S175" s="56" t="s">
        <v>299</v>
      </c>
      <c r="T175" s="56" t="s">
        <v>259</v>
      </c>
      <c r="U175" s="56" t="s">
        <v>259</v>
      </c>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row>
    <row r="176" spans="1:159" s="40" customFormat="1" ht="111" customHeight="1" x14ac:dyDescent="0.2">
      <c r="A176" s="58">
        <v>6</v>
      </c>
      <c r="B176" s="59" t="s">
        <v>951</v>
      </c>
      <c r="C176" s="60" t="s">
        <v>952</v>
      </c>
      <c r="D176" s="61" t="s">
        <v>953</v>
      </c>
      <c r="E176" s="61" t="s">
        <v>954</v>
      </c>
      <c r="F176" s="58" t="s">
        <v>237</v>
      </c>
      <c r="G176" s="59" t="s">
        <v>238</v>
      </c>
      <c r="H176" s="58" t="s">
        <v>955</v>
      </c>
      <c r="I176" s="58" t="s">
        <v>253</v>
      </c>
      <c r="J176" s="61" t="s">
        <v>956</v>
      </c>
      <c r="K176" s="62" t="s">
        <v>242</v>
      </c>
      <c r="L176" s="62" t="s">
        <v>242</v>
      </c>
      <c r="M176" s="62" t="s">
        <v>242</v>
      </c>
      <c r="N176" s="62" t="s">
        <v>242</v>
      </c>
      <c r="O176" s="62" t="s">
        <v>242</v>
      </c>
      <c r="P176" s="62" t="s">
        <v>242</v>
      </c>
      <c r="Q176" s="62" t="s">
        <v>242</v>
      </c>
      <c r="R176" s="62" t="s">
        <v>334</v>
      </c>
      <c r="S176" s="62" t="s">
        <v>259</v>
      </c>
      <c r="T176" s="62" t="s">
        <v>259</v>
      </c>
      <c r="U176" s="62" t="s">
        <v>259</v>
      </c>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row>
    <row r="177" spans="1:159" s="40" customFormat="1" ht="45" x14ac:dyDescent="0.2">
      <c r="A177" s="58">
        <v>19</v>
      </c>
      <c r="B177" s="59" t="s">
        <v>957</v>
      </c>
      <c r="C177" s="60" t="s">
        <v>958</v>
      </c>
      <c r="D177" s="61" t="s">
        <v>959</v>
      </c>
      <c r="E177" s="61" t="s">
        <v>960</v>
      </c>
      <c r="F177" s="58" t="s">
        <v>237</v>
      </c>
      <c r="G177" s="59" t="s">
        <v>238</v>
      </c>
      <c r="H177" s="58" t="s">
        <v>543</v>
      </c>
      <c r="I177" s="58" t="s">
        <v>253</v>
      </c>
      <c r="J177" s="61" t="s">
        <v>961</v>
      </c>
      <c r="K177" s="62" t="s">
        <v>242</v>
      </c>
      <c r="L177" s="62" t="s">
        <v>242</v>
      </c>
      <c r="M177" s="62" t="s">
        <v>242</v>
      </c>
      <c r="N177" s="62" t="s">
        <v>242</v>
      </c>
      <c r="O177" s="62" t="s">
        <v>242</v>
      </c>
      <c r="P177" s="62" t="s">
        <v>242</v>
      </c>
      <c r="Q177" s="62" t="s">
        <v>242</v>
      </c>
      <c r="R177" s="62" t="s">
        <v>334</v>
      </c>
      <c r="S177" s="73" t="s">
        <v>242</v>
      </c>
      <c r="T177" s="62" t="s">
        <v>259</v>
      </c>
      <c r="U177" s="62" t="s">
        <v>259</v>
      </c>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row>
    <row r="178" spans="1:159" s="40" customFormat="1" ht="90" x14ac:dyDescent="0.2">
      <c r="A178" s="58">
        <v>25</v>
      </c>
      <c r="B178" s="59" t="s">
        <v>962</v>
      </c>
      <c r="C178" s="60" t="s">
        <v>963</v>
      </c>
      <c r="D178" s="61" t="s">
        <v>964</v>
      </c>
      <c r="E178" s="61" t="s">
        <v>965</v>
      </c>
      <c r="F178" s="58" t="s">
        <v>237</v>
      </c>
      <c r="G178" s="59" t="s">
        <v>238</v>
      </c>
      <c r="H178" s="58" t="s">
        <v>543</v>
      </c>
      <c r="I178" s="58" t="s">
        <v>240</v>
      </c>
      <c r="J178" s="61" t="s">
        <v>966</v>
      </c>
      <c r="K178" s="62" t="s">
        <v>242</v>
      </c>
      <c r="L178" s="62" t="s">
        <v>242</v>
      </c>
      <c r="M178" s="62" t="s">
        <v>242</v>
      </c>
      <c r="N178" s="62" t="s">
        <v>242</v>
      </c>
      <c r="O178" s="62" t="s">
        <v>242</v>
      </c>
      <c r="P178" s="62" t="s">
        <v>334</v>
      </c>
      <c r="Q178" s="62" t="s">
        <v>242</v>
      </c>
      <c r="R178" s="62" t="s">
        <v>334</v>
      </c>
      <c r="S178" s="73" t="s">
        <v>242</v>
      </c>
      <c r="T178" s="62" t="s">
        <v>259</v>
      </c>
      <c r="U178" s="62" t="s">
        <v>242</v>
      </c>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row>
    <row r="179" spans="1:159" s="40" customFormat="1" ht="60" x14ac:dyDescent="0.2">
      <c r="A179" s="58">
        <v>26</v>
      </c>
      <c r="B179" s="59" t="s">
        <v>967</v>
      </c>
      <c r="C179" s="60" t="s">
        <v>968</v>
      </c>
      <c r="D179" s="61" t="s">
        <v>969</v>
      </c>
      <c r="E179" s="61" t="s">
        <v>970</v>
      </c>
      <c r="F179" s="58" t="s">
        <v>237</v>
      </c>
      <c r="G179" s="59" t="s">
        <v>238</v>
      </c>
      <c r="H179" s="58" t="s">
        <v>543</v>
      </c>
      <c r="I179" s="58" t="s">
        <v>240</v>
      </c>
      <c r="J179" s="61" t="s">
        <v>971</v>
      </c>
      <c r="K179" s="62" t="s">
        <v>315</v>
      </c>
      <c r="L179" s="62" t="s">
        <v>315</v>
      </c>
      <c r="M179" s="62" t="s">
        <v>315</v>
      </c>
      <c r="N179" s="62" t="s">
        <v>315</v>
      </c>
      <c r="O179" s="62" t="s">
        <v>315</v>
      </c>
      <c r="P179" s="62" t="s">
        <v>315</v>
      </c>
      <c r="Q179" s="62" t="s">
        <v>315</v>
      </c>
      <c r="R179" s="62" t="s">
        <v>315</v>
      </c>
      <c r="S179" s="73" t="s">
        <v>259</v>
      </c>
      <c r="T179" s="62" t="s">
        <v>259</v>
      </c>
      <c r="U179" s="62" t="s">
        <v>259</v>
      </c>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row>
    <row r="180" spans="1:159" ht="45.75" x14ac:dyDescent="0.25">
      <c r="A180" s="110"/>
      <c r="B180" s="66" t="s">
        <v>972</v>
      </c>
      <c r="C180" s="77" t="s">
        <v>973</v>
      </c>
      <c r="D180" s="67" t="s">
        <v>974</v>
      </c>
      <c r="E180" s="101" t="s">
        <v>146</v>
      </c>
      <c r="F180" s="64" t="s">
        <v>237</v>
      </c>
      <c r="G180" s="65" t="s">
        <v>238</v>
      </c>
      <c r="H180" s="113" t="s">
        <v>271</v>
      </c>
      <c r="I180" s="113" t="s">
        <v>271</v>
      </c>
      <c r="J180" s="67" t="s">
        <v>975</v>
      </c>
      <c r="K180" s="68" t="s">
        <v>315</v>
      </c>
      <c r="L180" s="68" t="s">
        <v>259</v>
      </c>
      <c r="M180" s="68" t="s">
        <v>315</v>
      </c>
      <c r="N180" s="68" t="s">
        <v>315</v>
      </c>
      <c r="O180" s="68" t="s">
        <v>315</v>
      </c>
      <c r="P180" s="68" t="s">
        <v>259</v>
      </c>
      <c r="Q180" s="68" t="s">
        <v>259</v>
      </c>
      <c r="R180" s="68" t="s">
        <v>334</v>
      </c>
      <c r="S180" s="49" t="s">
        <v>315</v>
      </c>
      <c r="T180" s="68" t="s">
        <v>259</v>
      </c>
      <c r="U180" s="68" t="s">
        <v>259</v>
      </c>
    </row>
    <row r="181" spans="1:159" ht="75" x14ac:dyDescent="0.2">
      <c r="A181" s="64">
        <v>18</v>
      </c>
      <c r="B181" s="65" t="s">
        <v>972</v>
      </c>
      <c r="C181" s="66" t="s">
        <v>976</v>
      </c>
      <c r="D181" s="67" t="s">
        <v>977</v>
      </c>
      <c r="E181" s="67" t="s">
        <v>978</v>
      </c>
      <c r="F181" s="64" t="s">
        <v>237</v>
      </c>
      <c r="G181" s="65" t="s">
        <v>276</v>
      </c>
      <c r="H181" s="64" t="s">
        <v>979</v>
      </c>
      <c r="I181" s="64" t="s">
        <v>240</v>
      </c>
      <c r="J181" s="67" t="s">
        <v>980</v>
      </c>
      <c r="K181" s="68" t="s">
        <v>299</v>
      </c>
      <c r="L181" s="68" t="s">
        <v>259</v>
      </c>
      <c r="M181" s="68" t="s">
        <v>299</v>
      </c>
      <c r="N181" s="68" t="s">
        <v>299</v>
      </c>
      <c r="O181" s="68" t="s">
        <v>299</v>
      </c>
      <c r="P181" s="68" t="s">
        <v>299</v>
      </c>
      <c r="Q181" s="68" t="s">
        <v>299</v>
      </c>
      <c r="R181" s="68" t="s">
        <v>299</v>
      </c>
      <c r="S181" s="68" t="s">
        <v>299</v>
      </c>
      <c r="T181" s="68" t="s">
        <v>259</v>
      </c>
      <c r="U181" s="68" t="s">
        <v>259</v>
      </c>
    </row>
    <row r="182" spans="1:159" s="39" customFormat="1" ht="75" x14ac:dyDescent="0.2">
      <c r="A182" s="52">
        <v>18</v>
      </c>
      <c r="B182" s="53" t="s">
        <v>972</v>
      </c>
      <c r="C182" s="54" t="s">
        <v>981</v>
      </c>
      <c r="D182" s="55" t="s">
        <v>982</v>
      </c>
      <c r="E182" s="55" t="s">
        <v>978</v>
      </c>
      <c r="F182" s="52" t="s">
        <v>237</v>
      </c>
      <c r="G182" s="53" t="s">
        <v>276</v>
      </c>
      <c r="H182" s="52" t="s">
        <v>309</v>
      </c>
      <c r="I182" s="52" t="s">
        <v>253</v>
      </c>
      <c r="J182" s="55" t="s">
        <v>983</v>
      </c>
      <c r="K182" s="56" t="s">
        <v>299</v>
      </c>
      <c r="L182" s="56" t="s">
        <v>259</v>
      </c>
      <c r="M182" s="56" t="s">
        <v>299</v>
      </c>
      <c r="N182" s="56" t="s">
        <v>299</v>
      </c>
      <c r="O182" s="56" t="s">
        <v>299</v>
      </c>
      <c r="P182" s="56" t="s">
        <v>299</v>
      </c>
      <c r="Q182" s="56" t="s">
        <v>299</v>
      </c>
      <c r="R182" s="56" t="s">
        <v>299</v>
      </c>
      <c r="S182" s="56" t="s">
        <v>299</v>
      </c>
      <c r="T182" s="56" t="s">
        <v>259</v>
      </c>
      <c r="U182" s="56" t="s">
        <v>259</v>
      </c>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row>
    <row r="183" spans="1:159" s="40" customFormat="1" ht="150.75" x14ac:dyDescent="0.25">
      <c r="A183" s="58">
        <v>31</v>
      </c>
      <c r="B183" s="59" t="s">
        <v>1080</v>
      </c>
      <c r="C183" s="60" t="s">
        <v>984</v>
      </c>
      <c r="D183" s="61" t="s">
        <v>985</v>
      </c>
      <c r="E183" s="61" t="s">
        <v>960</v>
      </c>
      <c r="F183" s="58" t="s">
        <v>290</v>
      </c>
      <c r="G183" s="59" t="s">
        <v>986</v>
      </c>
      <c r="H183" s="58" t="s">
        <v>447</v>
      </c>
      <c r="I183" s="58" t="s">
        <v>253</v>
      </c>
      <c r="J183" s="61" t="s">
        <v>987</v>
      </c>
      <c r="K183" s="62" t="s">
        <v>334</v>
      </c>
      <c r="L183" s="62" t="s">
        <v>334</v>
      </c>
      <c r="M183" s="62" t="s">
        <v>334</v>
      </c>
      <c r="N183" s="62" t="s">
        <v>334</v>
      </c>
      <c r="O183" s="62" t="s">
        <v>334</v>
      </c>
      <c r="P183" s="62" t="s">
        <v>334</v>
      </c>
      <c r="Q183" s="62" t="s">
        <v>334</v>
      </c>
      <c r="R183" s="62" t="s">
        <v>334</v>
      </c>
      <c r="S183" s="73" t="s">
        <v>334</v>
      </c>
      <c r="T183" s="62" t="s">
        <v>259</v>
      </c>
      <c r="U183" s="62" t="s">
        <v>259</v>
      </c>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row>
    <row r="184" spans="1:159" s="40" customFormat="1" ht="150" x14ac:dyDescent="0.2">
      <c r="A184" s="58">
        <v>21</v>
      </c>
      <c r="B184" s="59" t="s">
        <v>988</v>
      </c>
      <c r="C184" s="60" t="s">
        <v>989</v>
      </c>
      <c r="D184" s="61" t="s">
        <v>990</v>
      </c>
      <c r="E184" s="61" t="s">
        <v>991</v>
      </c>
      <c r="F184" s="58" t="s">
        <v>237</v>
      </c>
      <c r="G184" s="59" t="s">
        <v>238</v>
      </c>
      <c r="H184" s="58" t="s">
        <v>436</v>
      </c>
      <c r="I184" s="58" t="s">
        <v>240</v>
      </c>
      <c r="J184" s="61" t="s">
        <v>992</v>
      </c>
      <c r="K184" s="62" t="s">
        <v>334</v>
      </c>
      <c r="L184" s="62" t="s">
        <v>259</v>
      </c>
      <c r="M184" s="62" t="s">
        <v>334</v>
      </c>
      <c r="N184" s="62" t="s">
        <v>334</v>
      </c>
      <c r="O184" s="62" t="s">
        <v>334</v>
      </c>
      <c r="P184" s="62" t="s">
        <v>259</v>
      </c>
      <c r="Q184" s="62" t="s">
        <v>259</v>
      </c>
      <c r="R184" s="62" t="s">
        <v>259</v>
      </c>
      <c r="S184" s="73" t="s">
        <v>259</v>
      </c>
      <c r="T184" s="62" t="s">
        <v>259</v>
      </c>
      <c r="U184" s="62" t="s">
        <v>259</v>
      </c>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row>
    <row r="185" spans="1:159" s="40" customFormat="1" ht="75" x14ac:dyDescent="0.2">
      <c r="A185" s="62">
        <v>39</v>
      </c>
      <c r="B185" s="85" t="s">
        <v>993</v>
      </c>
      <c r="C185" s="86" t="s">
        <v>994</v>
      </c>
      <c r="D185" s="87" t="s">
        <v>995</v>
      </c>
      <c r="E185" s="87" t="s">
        <v>996</v>
      </c>
      <c r="F185" s="62" t="s">
        <v>251</v>
      </c>
      <c r="G185" s="85" t="s">
        <v>238</v>
      </c>
      <c r="H185" s="62" t="s">
        <v>997</v>
      </c>
      <c r="I185" s="62" t="s">
        <v>253</v>
      </c>
      <c r="J185" s="61" t="s">
        <v>998</v>
      </c>
      <c r="K185" s="62" t="s">
        <v>334</v>
      </c>
      <c r="L185" s="62" t="s">
        <v>364</v>
      </c>
      <c r="M185" s="62" t="s">
        <v>364</v>
      </c>
      <c r="N185" s="62" t="s">
        <v>364</v>
      </c>
      <c r="O185" s="62" t="s">
        <v>364</v>
      </c>
      <c r="P185" s="62" t="s">
        <v>364</v>
      </c>
      <c r="Q185" s="62" t="s">
        <v>364</v>
      </c>
      <c r="R185" s="62" t="s">
        <v>364</v>
      </c>
      <c r="S185" s="62" t="s">
        <v>364</v>
      </c>
      <c r="T185" s="62" t="s">
        <v>364</v>
      </c>
      <c r="U185" s="62" t="s">
        <v>364</v>
      </c>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row>
    <row r="186" spans="1:159" s="40" customFormat="1" ht="203.25" customHeight="1" x14ac:dyDescent="0.2">
      <c r="A186" s="58">
        <v>52</v>
      </c>
      <c r="B186" s="59" t="s">
        <v>999</v>
      </c>
      <c r="C186" s="60" t="s">
        <v>1000</v>
      </c>
      <c r="D186" s="61" t="s">
        <v>1001</v>
      </c>
      <c r="E186" s="61" t="s">
        <v>361</v>
      </c>
      <c r="F186" s="58" t="s">
        <v>237</v>
      </c>
      <c r="G186" s="59" t="s">
        <v>1002</v>
      </c>
      <c r="H186" s="58" t="s">
        <v>343</v>
      </c>
      <c r="I186" s="58" t="s">
        <v>240</v>
      </c>
      <c r="J186" s="61" t="s">
        <v>1003</v>
      </c>
      <c r="K186" s="62" t="s">
        <v>334</v>
      </c>
      <c r="L186" s="62" t="s">
        <v>334</v>
      </c>
      <c r="M186" s="62" t="s">
        <v>334</v>
      </c>
      <c r="N186" s="62" t="s">
        <v>334</v>
      </c>
      <c r="O186" s="62" t="s">
        <v>364</v>
      </c>
      <c r="P186" s="62" t="s">
        <v>334</v>
      </c>
      <c r="Q186" s="62" t="s">
        <v>334</v>
      </c>
      <c r="R186" s="62" t="s">
        <v>334</v>
      </c>
      <c r="S186" s="73" t="s">
        <v>259</v>
      </c>
      <c r="T186" s="62" t="s">
        <v>259</v>
      </c>
      <c r="U186" s="62" t="s">
        <v>259</v>
      </c>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row>
    <row r="187" spans="1:159" ht="72" customHeight="1" x14ac:dyDescent="0.25">
      <c r="A187" s="110"/>
      <c r="B187" s="66" t="s">
        <v>1004</v>
      </c>
      <c r="C187" s="77" t="s">
        <v>1005</v>
      </c>
      <c r="D187" s="67" t="s">
        <v>1006</v>
      </c>
      <c r="E187" s="70" t="s">
        <v>361</v>
      </c>
      <c r="F187" s="64" t="s">
        <v>237</v>
      </c>
      <c r="G187" s="65" t="s">
        <v>284</v>
      </c>
      <c r="H187" s="113" t="s">
        <v>271</v>
      </c>
      <c r="I187" s="113" t="s">
        <v>271</v>
      </c>
      <c r="J187" s="94" t="s">
        <v>1007</v>
      </c>
      <c r="K187" s="68" t="s">
        <v>334</v>
      </c>
      <c r="L187" s="68" t="s">
        <v>334</v>
      </c>
      <c r="M187" s="68" t="s">
        <v>334</v>
      </c>
      <c r="N187" s="68" t="s">
        <v>334</v>
      </c>
      <c r="O187" s="68" t="s">
        <v>259</v>
      </c>
      <c r="P187" s="68" t="s">
        <v>334</v>
      </c>
      <c r="Q187" s="68" t="s">
        <v>334</v>
      </c>
      <c r="R187" s="68" t="s">
        <v>334</v>
      </c>
      <c r="S187" s="49" t="s">
        <v>259</v>
      </c>
      <c r="T187" s="68" t="s">
        <v>259</v>
      </c>
      <c r="U187" s="68" t="s">
        <v>259</v>
      </c>
    </row>
    <row r="188" spans="1:159" ht="45" x14ac:dyDescent="0.2">
      <c r="A188" s="64">
        <v>52</v>
      </c>
      <c r="B188" s="65" t="s">
        <v>1004</v>
      </c>
      <c r="C188" s="66" t="s">
        <v>1008</v>
      </c>
      <c r="D188" s="67" t="s">
        <v>1009</v>
      </c>
      <c r="E188" s="67" t="s">
        <v>361</v>
      </c>
      <c r="F188" s="64" t="s">
        <v>237</v>
      </c>
      <c r="G188" s="65" t="s">
        <v>276</v>
      </c>
      <c r="H188" s="64" t="s">
        <v>1010</v>
      </c>
      <c r="I188" s="64" t="s">
        <v>253</v>
      </c>
      <c r="J188" s="67" t="s">
        <v>1011</v>
      </c>
      <c r="K188" s="68" t="s">
        <v>334</v>
      </c>
      <c r="L188" s="68" t="s">
        <v>334</v>
      </c>
      <c r="M188" s="68" t="s">
        <v>334</v>
      </c>
      <c r="N188" s="68" t="s">
        <v>334</v>
      </c>
      <c r="O188" s="68" t="s">
        <v>259</v>
      </c>
      <c r="P188" s="68" t="s">
        <v>334</v>
      </c>
      <c r="Q188" s="68" t="s">
        <v>334</v>
      </c>
      <c r="R188" s="68" t="s">
        <v>334</v>
      </c>
      <c r="S188" s="49" t="s">
        <v>259</v>
      </c>
      <c r="T188" s="68" t="s">
        <v>259</v>
      </c>
      <c r="U188" s="68" t="s">
        <v>259</v>
      </c>
    </row>
    <row r="189" spans="1:159" ht="45" x14ac:dyDescent="0.2">
      <c r="A189" s="64">
        <v>52</v>
      </c>
      <c r="B189" s="65" t="s">
        <v>1004</v>
      </c>
      <c r="C189" s="66" t="s">
        <v>1012</v>
      </c>
      <c r="D189" s="67" t="s">
        <v>1013</v>
      </c>
      <c r="E189" s="67" t="s">
        <v>361</v>
      </c>
      <c r="F189" s="64" t="s">
        <v>237</v>
      </c>
      <c r="G189" s="65" t="s">
        <v>276</v>
      </c>
      <c r="H189" s="64" t="s">
        <v>309</v>
      </c>
      <c r="I189" s="64" t="s">
        <v>253</v>
      </c>
      <c r="J189" s="67" t="s">
        <v>1014</v>
      </c>
      <c r="K189" s="68" t="s">
        <v>334</v>
      </c>
      <c r="L189" s="68" t="s">
        <v>334</v>
      </c>
      <c r="M189" s="68" t="s">
        <v>334</v>
      </c>
      <c r="N189" s="68" t="s">
        <v>334</v>
      </c>
      <c r="O189" s="68" t="s">
        <v>259</v>
      </c>
      <c r="P189" s="68" t="s">
        <v>334</v>
      </c>
      <c r="Q189" s="68" t="s">
        <v>334</v>
      </c>
      <c r="R189" s="68" t="s">
        <v>334</v>
      </c>
      <c r="S189" s="49" t="s">
        <v>259</v>
      </c>
      <c r="T189" s="68" t="s">
        <v>259</v>
      </c>
      <c r="U189" s="68" t="s">
        <v>259</v>
      </c>
    </row>
    <row r="190" spans="1:159" ht="45" x14ac:dyDescent="0.2">
      <c r="A190" s="64">
        <v>52</v>
      </c>
      <c r="B190" s="65" t="s">
        <v>1004</v>
      </c>
      <c r="C190" s="66" t="s">
        <v>1015</v>
      </c>
      <c r="D190" s="67" t="s">
        <v>1016</v>
      </c>
      <c r="E190" s="67" t="s">
        <v>361</v>
      </c>
      <c r="F190" s="64" t="s">
        <v>237</v>
      </c>
      <c r="G190" s="65" t="s">
        <v>276</v>
      </c>
      <c r="H190" s="64" t="s">
        <v>633</v>
      </c>
      <c r="I190" s="64" t="s">
        <v>253</v>
      </c>
      <c r="J190" s="67" t="s">
        <v>1017</v>
      </c>
      <c r="K190" s="68" t="s">
        <v>315</v>
      </c>
      <c r="L190" s="68" t="s">
        <v>315</v>
      </c>
      <c r="M190" s="68" t="s">
        <v>315</v>
      </c>
      <c r="N190" s="68" t="s">
        <v>315</v>
      </c>
      <c r="O190" s="68" t="s">
        <v>259</v>
      </c>
      <c r="P190" s="68" t="s">
        <v>315</v>
      </c>
      <c r="Q190" s="68" t="s">
        <v>315</v>
      </c>
      <c r="R190" s="68" t="s">
        <v>315</v>
      </c>
      <c r="S190" s="49" t="s">
        <v>259</v>
      </c>
      <c r="T190" s="68" t="s">
        <v>259</v>
      </c>
      <c r="U190" s="68" t="s">
        <v>259</v>
      </c>
    </row>
    <row r="191" spans="1:159" ht="45" x14ac:dyDescent="0.2">
      <c r="A191" s="64">
        <v>52</v>
      </c>
      <c r="B191" s="65" t="s">
        <v>1004</v>
      </c>
      <c r="C191" s="66" t="s">
        <v>1018</v>
      </c>
      <c r="D191" s="67" t="s">
        <v>1019</v>
      </c>
      <c r="E191" s="67" t="s">
        <v>361</v>
      </c>
      <c r="F191" s="64" t="s">
        <v>237</v>
      </c>
      <c r="G191" s="65" t="s">
        <v>276</v>
      </c>
      <c r="H191" s="64" t="s">
        <v>701</v>
      </c>
      <c r="I191" s="64" t="s">
        <v>253</v>
      </c>
      <c r="J191" s="67" t="s">
        <v>1020</v>
      </c>
      <c r="K191" s="68" t="s">
        <v>334</v>
      </c>
      <c r="L191" s="68" t="s">
        <v>334</v>
      </c>
      <c r="M191" s="68" t="s">
        <v>334</v>
      </c>
      <c r="N191" s="68" t="s">
        <v>334</v>
      </c>
      <c r="O191" s="68" t="s">
        <v>259</v>
      </c>
      <c r="P191" s="68" t="s">
        <v>334</v>
      </c>
      <c r="Q191" s="68" t="s">
        <v>334</v>
      </c>
      <c r="R191" s="68" t="s">
        <v>334</v>
      </c>
      <c r="S191" s="49" t="s">
        <v>259</v>
      </c>
      <c r="T191" s="68" t="s">
        <v>259</v>
      </c>
      <c r="U191" s="68" t="s">
        <v>259</v>
      </c>
    </row>
    <row r="192" spans="1:159" ht="90" x14ac:dyDescent="0.2">
      <c r="A192" s="64">
        <v>52</v>
      </c>
      <c r="B192" s="65" t="s">
        <v>1004</v>
      </c>
      <c r="C192" s="66" t="s">
        <v>1021</v>
      </c>
      <c r="D192" s="67" t="s">
        <v>1022</v>
      </c>
      <c r="E192" s="67" t="s">
        <v>361</v>
      </c>
      <c r="F192" s="64" t="s">
        <v>237</v>
      </c>
      <c r="G192" s="65" t="s">
        <v>276</v>
      </c>
      <c r="H192" s="64" t="s">
        <v>706</v>
      </c>
      <c r="I192" s="64" t="s">
        <v>240</v>
      </c>
      <c r="J192" s="67" t="s">
        <v>1023</v>
      </c>
      <c r="K192" s="68" t="s">
        <v>334</v>
      </c>
      <c r="L192" s="68" t="s">
        <v>334</v>
      </c>
      <c r="M192" s="68" t="s">
        <v>334</v>
      </c>
      <c r="N192" s="68" t="s">
        <v>334</v>
      </c>
      <c r="O192" s="68" t="s">
        <v>259</v>
      </c>
      <c r="P192" s="68" t="s">
        <v>334</v>
      </c>
      <c r="Q192" s="68" t="s">
        <v>334</v>
      </c>
      <c r="R192" s="68" t="s">
        <v>334</v>
      </c>
      <c r="S192" s="49" t="s">
        <v>259</v>
      </c>
      <c r="T192" s="68" t="s">
        <v>259</v>
      </c>
      <c r="U192" s="68" t="s">
        <v>259</v>
      </c>
    </row>
    <row r="193" spans="1:159" s="39" customFormat="1" ht="60" x14ac:dyDescent="0.2">
      <c r="A193" s="52">
        <v>52</v>
      </c>
      <c r="B193" s="53" t="s">
        <v>1004</v>
      </c>
      <c r="C193" s="54" t="s">
        <v>1024</v>
      </c>
      <c r="D193" s="55" t="s">
        <v>1025</v>
      </c>
      <c r="E193" s="55" t="s">
        <v>361</v>
      </c>
      <c r="F193" s="52" t="s">
        <v>237</v>
      </c>
      <c r="G193" s="53" t="s">
        <v>276</v>
      </c>
      <c r="H193" s="52" t="s">
        <v>1026</v>
      </c>
      <c r="I193" s="52" t="s">
        <v>253</v>
      </c>
      <c r="J193" s="55" t="s">
        <v>1027</v>
      </c>
      <c r="K193" s="56" t="s">
        <v>334</v>
      </c>
      <c r="L193" s="56" t="s">
        <v>334</v>
      </c>
      <c r="M193" s="56" t="s">
        <v>334</v>
      </c>
      <c r="N193" s="56" t="s">
        <v>334</v>
      </c>
      <c r="O193" s="56" t="s">
        <v>259</v>
      </c>
      <c r="P193" s="56" t="s">
        <v>334</v>
      </c>
      <c r="Q193" s="56" t="s">
        <v>334</v>
      </c>
      <c r="R193" s="56" t="s">
        <v>334</v>
      </c>
      <c r="S193" s="71" t="s">
        <v>259</v>
      </c>
      <c r="T193" s="56" t="s">
        <v>259</v>
      </c>
      <c r="U193" s="56" t="s">
        <v>259</v>
      </c>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row>
    <row r="194" spans="1:159" s="40" customFormat="1" ht="180" x14ac:dyDescent="0.2">
      <c r="A194" s="58">
        <v>24</v>
      </c>
      <c r="B194" s="59" t="s">
        <v>1028</v>
      </c>
      <c r="C194" s="60" t="s">
        <v>1029</v>
      </c>
      <c r="D194" s="61" t="s">
        <v>1030</v>
      </c>
      <c r="E194" s="61" t="s">
        <v>361</v>
      </c>
      <c r="F194" s="58" t="s">
        <v>290</v>
      </c>
      <c r="G194" s="59" t="s">
        <v>379</v>
      </c>
      <c r="H194" s="58" t="s">
        <v>1031</v>
      </c>
      <c r="I194" s="58" t="s">
        <v>240</v>
      </c>
      <c r="J194" s="61" t="s">
        <v>1032</v>
      </c>
      <c r="K194" s="62" t="s">
        <v>242</v>
      </c>
      <c r="L194" s="62" t="s">
        <v>242</v>
      </c>
      <c r="M194" s="62" t="s">
        <v>242</v>
      </c>
      <c r="N194" s="62" t="s">
        <v>242</v>
      </c>
      <c r="O194" s="62" t="s">
        <v>242</v>
      </c>
      <c r="P194" s="62" t="s">
        <v>364</v>
      </c>
      <c r="Q194" s="62" t="s">
        <v>364</v>
      </c>
      <c r="R194" s="62" t="s">
        <v>364</v>
      </c>
      <c r="S194" s="73" t="s">
        <v>259</v>
      </c>
      <c r="T194" s="62" t="s">
        <v>259</v>
      </c>
      <c r="U194" s="62" t="s">
        <v>259</v>
      </c>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row>
    <row r="195" spans="1:159" ht="45.75" x14ac:dyDescent="0.25">
      <c r="A195" s="110"/>
      <c r="B195" s="66" t="s">
        <v>1033</v>
      </c>
      <c r="C195" s="77" t="s">
        <v>1034</v>
      </c>
      <c r="D195" s="67" t="s">
        <v>1035</v>
      </c>
      <c r="E195" s="67" t="s">
        <v>1036</v>
      </c>
      <c r="F195" s="64" t="s">
        <v>251</v>
      </c>
      <c r="G195" s="65" t="s">
        <v>238</v>
      </c>
      <c r="H195" s="113" t="s">
        <v>271</v>
      </c>
      <c r="I195" s="113" t="s">
        <v>271</v>
      </c>
      <c r="J195" s="94" t="s">
        <v>1037</v>
      </c>
      <c r="K195" s="68" t="s">
        <v>315</v>
      </c>
      <c r="L195" s="68" t="s">
        <v>315</v>
      </c>
      <c r="M195" s="68" t="s">
        <v>315</v>
      </c>
      <c r="N195" s="68" t="s">
        <v>242</v>
      </c>
      <c r="O195" s="68" t="s">
        <v>315</v>
      </c>
      <c r="P195" s="68" t="s">
        <v>315</v>
      </c>
      <c r="Q195" s="68" t="s">
        <v>315</v>
      </c>
      <c r="R195" s="68" t="s">
        <v>364</v>
      </c>
      <c r="S195" s="49" t="s">
        <v>315</v>
      </c>
      <c r="T195" s="68" t="s">
        <v>259</v>
      </c>
      <c r="U195" s="68" t="s">
        <v>259</v>
      </c>
    </row>
    <row r="196" spans="1:159" ht="45" x14ac:dyDescent="0.2">
      <c r="A196" s="64">
        <v>46</v>
      </c>
      <c r="B196" s="65" t="s">
        <v>1033</v>
      </c>
      <c r="C196" s="66" t="s">
        <v>1034</v>
      </c>
      <c r="D196" s="67" t="s">
        <v>1035</v>
      </c>
      <c r="E196" s="67" t="s">
        <v>1036</v>
      </c>
      <c r="F196" s="64" t="s">
        <v>251</v>
      </c>
      <c r="G196" s="65" t="s">
        <v>276</v>
      </c>
      <c r="H196" s="64" t="s">
        <v>701</v>
      </c>
      <c r="I196" s="64" t="s">
        <v>253</v>
      </c>
      <c r="J196" s="67" t="s">
        <v>1038</v>
      </c>
      <c r="K196" s="68" t="s">
        <v>299</v>
      </c>
      <c r="L196" s="68" t="s">
        <v>299</v>
      </c>
      <c r="M196" s="68" t="s">
        <v>299</v>
      </c>
      <c r="N196" s="68" t="s">
        <v>299</v>
      </c>
      <c r="O196" s="68" t="s">
        <v>299</v>
      </c>
      <c r="P196" s="68" t="s">
        <v>299</v>
      </c>
      <c r="Q196" s="68" t="s">
        <v>299</v>
      </c>
      <c r="R196" s="68" t="s">
        <v>364</v>
      </c>
      <c r="S196" s="49" t="s">
        <v>299</v>
      </c>
      <c r="T196" s="68" t="s">
        <v>259</v>
      </c>
      <c r="U196" s="68" t="s">
        <v>259</v>
      </c>
    </row>
    <row r="197" spans="1:159" s="39" customFormat="1" ht="90" x14ac:dyDescent="0.2">
      <c r="A197" s="52">
        <v>46</v>
      </c>
      <c r="B197" s="53" t="s">
        <v>1033</v>
      </c>
      <c r="C197" s="54" t="s">
        <v>1039</v>
      </c>
      <c r="D197" s="55" t="s">
        <v>1040</v>
      </c>
      <c r="E197" s="55" t="s">
        <v>1036</v>
      </c>
      <c r="F197" s="52" t="s">
        <v>251</v>
      </c>
      <c r="G197" s="53" t="s">
        <v>276</v>
      </c>
      <c r="H197" s="52" t="s">
        <v>706</v>
      </c>
      <c r="I197" s="52" t="s">
        <v>240</v>
      </c>
      <c r="J197" s="55" t="s">
        <v>1041</v>
      </c>
      <c r="K197" s="56" t="s">
        <v>299</v>
      </c>
      <c r="L197" s="56" t="s">
        <v>299</v>
      </c>
      <c r="M197" s="56" t="s">
        <v>299</v>
      </c>
      <c r="N197" s="56" t="s">
        <v>299</v>
      </c>
      <c r="O197" s="56" t="s">
        <v>299</v>
      </c>
      <c r="P197" s="56" t="s">
        <v>299</v>
      </c>
      <c r="Q197" s="56" t="s">
        <v>299</v>
      </c>
      <c r="R197" s="56" t="s">
        <v>364</v>
      </c>
      <c r="S197" s="71" t="s">
        <v>299</v>
      </c>
      <c r="T197" s="56" t="s">
        <v>259</v>
      </c>
      <c r="U197" s="56" t="s">
        <v>259</v>
      </c>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row>
    <row r="198" spans="1:159" s="42" customFormat="1" ht="30" x14ac:dyDescent="0.2">
      <c r="A198" s="52" t="s">
        <v>259</v>
      </c>
      <c r="B198" s="53" t="s">
        <v>876</v>
      </c>
      <c r="C198" s="54" t="s">
        <v>1042</v>
      </c>
      <c r="D198" s="55" t="s">
        <v>259</v>
      </c>
      <c r="E198" s="90"/>
      <c r="F198" s="52" t="s">
        <v>237</v>
      </c>
      <c r="G198" s="53" t="s">
        <v>238</v>
      </c>
      <c r="H198" s="52" t="s">
        <v>1043</v>
      </c>
      <c r="I198" s="52" t="s">
        <v>259</v>
      </c>
      <c r="J198" s="55" t="s">
        <v>1044</v>
      </c>
      <c r="K198" s="56" t="s">
        <v>876</v>
      </c>
      <c r="L198" s="56" t="s">
        <v>876</v>
      </c>
      <c r="M198" s="56" t="s">
        <v>876</v>
      </c>
      <c r="N198" s="56" t="s">
        <v>876</v>
      </c>
      <c r="O198" s="56" t="s">
        <v>876</v>
      </c>
      <c r="P198" s="56" t="s">
        <v>876</v>
      </c>
      <c r="Q198" s="56" t="s">
        <v>876</v>
      </c>
      <c r="R198" s="56" t="s">
        <v>876</v>
      </c>
      <c r="S198" s="56" t="s">
        <v>876</v>
      </c>
      <c r="T198" s="56" t="s">
        <v>876</v>
      </c>
      <c r="U198" s="56" t="s">
        <v>876</v>
      </c>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row>
    <row r="199" spans="1:159" s="42" customFormat="1" ht="180" x14ac:dyDescent="0.2">
      <c r="A199" s="52" t="s">
        <v>259</v>
      </c>
      <c r="B199" s="53" t="s">
        <v>259</v>
      </c>
      <c r="C199" s="54" t="s">
        <v>1045</v>
      </c>
      <c r="D199" s="55" t="s">
        <v>1046</v>
      </c>
      <c r="E199" s="55" t="s">
        <v>1047</v>
      </c>
      <c r="F199" s="52" t="s">
        <v>237</v>
      </c>
      <c r="G199" s="53" t="s">
        <v>238</v>
      </c>
      <c r="H199" s="52" t="s">
        <v>309</v>
      </c>
      <c r="I199" s="52" t="s">
        <v>259</v>
      </c>
      <c r="J199" s="55" t="s">
        <v>1048</v>
      </c>
      <c r="K199" s="56" t="s">
        <v>334</v>
      </c>
      <c r="L199" s="56" t="s">
        <v>334</v>
      </c>
      <c r="M199" s="56" t="s">
        <v>334</v>
      </c>
      <c r="N199" s="56" t="s">
        <v>334</v>
      </c>
      <c r="O199" s="56" t="s">
        <v>334</v>
      </c>
      <c r="P199" s="56" t="s">
        <v>259</v>
      </c>
      <c r="Q199" s="56" t="s">
        <v>259</v>
      </c>
      <c r="R199" s="56" t="s">
        <v>259</v>
      </c>
      <c r="S199" s="56" t="s">
        <v>259</v>
      </c>
      <c r="T199" s="56" t="s">
        <v>242</v>
      </c>
      <c r="U199" s="56" t="s">
        <v>334</v>
      </c>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row>
    <row r="200" spans="1:159" ht="15" x14ac:dyDescent="0.2">
      <c r="A200" s="68"/>
      <c r="B200" s="79"/>
      <c r="C200" s="80"/>
      <c r="D200" s="135"/>
      <c r="E200" s="67"/>
      <c r="F200" s="64"/>
      <c r="G200" s="65"/>
      <c r="H200" s="68"/>
      <c r="I200" s="68"/>
      <c r="J200" s="68"/>
      <c r="K200" s="64"/>
      <c r="L200" s="64"/>
      <c r="M200" s="64"/>
      <c r="N200" s="64"/>
      <c r="O200" s="68"/>
      <c r="P200" s="68"/>
      <c r="Q200" s="68"/>
    </row>
    <row r="201" spans="1:159" ht="15" x14ac:dyDescent="0.2">
      <c r="A201" s="68"/>
      <c r="B201" s="79"/>
      <c r="C201" s="80"/>
      <c r="E201" s="81"/>
      <c r="F201" s="68"/>
      <c r="G201" s="79"/>
      <c r="H201" s="68"/>
      <c r="I201" s="68"/>
      <c r="J201" s="68"/>
      <c r="K201" s="64"/>
      <c r="L201" s="64"/>
      <c r="M201" s="64"/>
      <c r="N201" s="64"/>
      <c r="O201" s="68"/>
      <c r="P201" s="68"/>
      <c r="Q201" s="68"/>
    </row>
    <row r="202" spans="1:159" ht="15" x14ac:dyDescent="0.2">
      <c r="A202" s="68"/>
      <c r="B202" s="79"/>
      <c r="C202" s="80"/>
      <c r="E202" s="81"/>
      <c r="F202" s="68"/>
      <c r="G202" s="79"/>
      <c r="H202" s="68"/>
      <c r="I202" s="68"/>
      <c r="J202" s="68"/>
      <c r="K202" s="68"/>
      <c r="L202" s="68"/>
      <c r="M202" s="68"/>
      <c r="N202" s="68"/>
      <c r="O202" s="68"/>
      <c r="P202" s="68"/>
      <c r="Q202" s="68"/>
    </row>
    <row r="203" spans="1:159" ht="15" x14ac:dyDescent="0.2">
      <c r="A203" s="68"/>
      <c r="B203" s="79"/>
      <c r="C203" s="80"/>
      <c r="E203" s="81"/>
      <c r="F203" s="68"/>
      <c r="G203" s="79"/>
      <c r="H203" s="68"/>
      <c r="I203" s="68"/>
      <c r="J203" s="68"/>
      <c r="K203" s="68"/>
      <c r="L203" s="68"/>
      <c r="M203" s="68"/>
      <c r="N203" s="68"/>
      <c r="O203" s="68"/>
      <c r="P203" s="68"/>
      <c r="Q203" s="68"/>
    </row>
    <row r="204" spans="1:159" ht="15" x14ac:dyDescent="0.2">
      <c r="A204" s="68"/>
      <c r="B204" s="79"/>
      <c r="C204" s="80"/>
      <c r="E204" s="81"/>
      <c r="F204" s="68"/>
      <c r="G204" s="79"/>
      <c r="H204" s="68"/>
      <c r="I204" s="68"/>
      <c r="J204" s="68"/>
      <c r="K204" s="68"/>
      <c r="L204" s="68"/>
      <c r="M204" s="68"/>
      <c r="N204" s="68"/>
      <c r="O204" s="68"/>
      <c r="P204" s="68"/>
      <c r="Q204" s="68"/>
    </row>
    <row r="205" spans="1:159" ht="15" x14ac:dyDescent="0.2">
      <c r="A205" s="68"/>
      <c r="B205" s="79"/>
      <c r="C205" s="80"/>
      <c r="E205" s="81"/>
      <c r="F205" s="68"/>
      <c r="G205" s="79"/>
      <c r="H205" s="68"/>
      <c r="I205" s="68"/>
      <c r="J205" s="68"/>
      <c r="K205" s="68"/>
      <c r="L205" s="68"/>
      <c r="M205" s="68"/>
      <c r="N205" s="68"/>
      <c r="O205" s="68"/>
      <c r="P205" s="68"/>
      <c r="Q205" s="68"/>
    </row>
    <row r="206" spans="1:159" ht="15" x14ac:dyDescent="0.2">
      <c r="A206" s="68"/>
      <c r="B206" s="79"/>
      <c r="C206" s="80"/>
      <c r="E206" s="81"/>
      <c r="F206" s="68"/>
      <c r="G206" s="79"/>
      <c r="H206" s="68"/>
      <c r="I206" s="68"/>
      <c r="J206" s="68"/>
      <c r="K206" s="68"/>
      <c r="L206" s="68"/>
      <c r="M206" s="68"/>
      <c r="N206" s="68"/>
      <c r="O206" s="68"/>
      <c r="P206" s="68"/>
      <c r="Q206" s="68"/>
    </row>
    <row r="207" spans="1:159" ht="15" x14ac:dyDescent="0.2">
      <c r="A207" s="68"/>
      <c r="B207" s="79"/>
      <c r="C207" s="80"/>
      <c r="E207" s="81"/>
      <c r="F207" s="68"/>
      <c r="G207" s="79"/>
      <c r="H207" s="68"/>
      <c r="I207" s="68"/>
      <c r="J207" s="68"/>
      <c r="K207" s="68"/>
      <c r="L207" s="68"/>
      <c r="M207" s="68"/>
      <c r="N207" s="68"/>
      <c r="O207" s="68"/>
      <c r="P207" s="68"/>
      <c r="Q207" s="68"/>
    </row>
    <row r="208" spans="1:159" ht="15" x14ac:dyDescent="0.2">
      <c r="A208" s="68"/>
      <c r="B208" s="79"/>
      <c r="C208" s="80"/>
      <c r="E208" s="81"/>
      <c r="F208" s="68"/>
      <c r="G208" s="79"/>
      <c r="H208" s="68"/>
      <c r="I208" s="68"/>
      <c r="J208" s="68"/>
      <c r="K208" s="68"/>
      <c r="L208" s="68"/>
      <c r="M208" s="68"/>
      <c r="N208" s="68"/>
      <c r="O208" s="68"/>
      <c r="P208" s="68"/>
      <c r="Q208" s="68"/>
    </row>
    <row r="209" spans="1:17" ht="15" x14ac:dyDescent="0.2">
      <c r="A209" s="68"/>
      <c r="B209" s="79"/>
      <c r="C209" s="80"/>
      <c r="E209" s="81"/>
      <c r="F209" s="68"/>
      <c r="G209" s="79"/>
      <c r="H209" s="68"/>
      <c r="I209" s="68"/>
      <c r="J209" s="68"/>
      <c r="K209" s="68"/>
      <c r="L209" s="68"/>
      <c r="M209" s="68"/>
      <c r="N209" s="68"/>
      <c r="O209" s="68"/>
      <c r="P209" s="68"/>
      <c r="Q209" s="68"/>
    </row>
    <row r="210" spans="1:17" ht="15" x14ac:dyDescent="0.2">
      <c r="A210" s="68"/>
      <c r="B210" s="79"/>
      <c r="C210" s="80"/>
      <c r="E210" s="81"/>
      <c r="F210" s="68"/>
      <c r="G210" s="79"/>
      <c r="H210" s="68"/>
      <c r="I210" s="68"/>
      <c r="J210" s="68"/>
      <c r="K210" s="68"/>
      <c r="L210" s="68"/>
      <c r="M210" s="68"/>
      <c r="N210" s="68"/>
      <c r="O210" s="68"/>
      <c r="P210" s="68"/>
      <c r="Q210" s="68"/>
    </row>
    <row r="211" spans="1:17" ht="15" x14ac:dyDescent="0.2">
      <c r="A211" s="68"/>
      <c r="B211" s="79"/>
      <c r="C211" s="80"/>
      <c r="E211" s="81"/>
      <c r="F211" s="68"/>
      <c r="G211" s="79"/>
      <c r="H211" s="68"/>
      <c r="I211" s="68"/>
      <c r="J211" s="68"/>
      <c r="K211" s="68"/>
      <c r="L211" s="68"/>
      <c r="M211" s="68"/>
      <c r="N211" s="68"/>
      <c r="O211" s="68"/>
      <c r="P211" s="68"/>
      <c r="Q211" s="68"/>
    </row>
    <row r="212" spans="1:17" ht="15" x14ac:dyDescent="0.2">
      <c r="A212" s="68"/>
      <c r="B212" s="79"/>
      <c r="C212" s="80"/>
      <c r="E212" s="81"/>
      <c r="F212" s="68"/>
      <c r="G212" s="79"/>
      <c r="H212" s="68"/>
      <c r="I212" s="68"/>
      <c r="J212" s="68"/>
      <c r="K212" s="68"/>
      <c r="L212" s="68"/>
      <c r="M212" s="68"/>
      <c r="N212" s="68"/>
      <c r="O212" s="68"/>
      <c r="P212" s="68"/>
      <c r="Q212" s="68"/>
    </row>
    <row r="213" spans="1:17" ht="15" x14ac:dyDescent="0.2">
      <c r="A213" s="68"/>
      <c r="B213" s="79"/>
      <c r="C213" s="80"/>
      <c r="E213" s="81"/>
      <c r="F213" s="68"/>
      <c r="G213" s="79"/>
      <c r="H213" s="68"/>
      <c r="I213" s="68"/>
      <c r="J213" s="68"/>
      <c r="K213" s="68"/>
      <c r="L213" s="68"/>
      <c r="M213" s="68"/>
      <c r="N213" s="68"/>
      <c r="O213" s="68"/>
      <c r="P213" s="68"/>
      <c r="Q213" s="68"/>
    </row>
    <row r="214" spans="1:17" ht="15" x14ac:dyDescent="0.2">
      <c r="A214" s="68"/>
      <c r="B214" s="79"/>
      <c r="C214" s="80"/>
      <c r="E214" s="81"/>
      <c r="F214" s="68"/>
      <c r="G214" s="79"/>
      <c r="H214" s="68"/>
      <c r="I214" s="68"/>
      <c r="J214" s="68"/>
      <c r="K214" s="68"/>
      <c r="L214" s="68"/>
      <c r="M214" s="68"/>
      <c r="N214" s="68"/>
      <c r="O214" s="68"/>
      <c r="P214" s="68"/>
      <c r="Q214" s="68"/>
    </row>
    <row r="215" spans="1:17" ht="15" x14ac:dyDescent="0.2">
      <c r="A215" s="68"/>
      <c r="B215" s="79"/>
      <c r="C215" s="80"/>
      <c r="E215" s="81"/>
      <c r="F215" s="68"/>
      <c r="G215" s="79"/>
      <c r="H215" s="68"/>
      <c r="I215" s="68"/>
      <c r="J215" s="68"/>
      <c r="K215" s="68"/>
      <c r="L215" s="68"/>
      <c r="M215" s="68"/>
      <c r="N215" s="68"/>
      <c r="O215" s="68"/>
      <c r="P215" s="68"/>
      <c r="Q215" s="68"/>
    </row>
    <row r="216" spans="1:17" ht="15" x14ac:dyDescent="0.2">
      <c r="A216" s="68"/>
      <c r="B216" s="79"/>
      <c r="C216" s="80"/>
      <c r="E216" s="81"/>
      <c r="F216" s="68"/>
      <c r="G216" s="79"/>
      <c r="H216" s="68"/>
      <c r="I216" s="68"/>
      <c r="J216" s="68"/>
      <c r="K216" s="68"/>
      <c r="L216" s="68"/>
      <c r="M216" s="68"/>
      <c r="N216" s="68"/>
      <c r="O216" s="68"/>
      <c r="P216" s="68"/>
      <c r="Q216" s="68"/>
    </row>
    <row r="217" spans="1:17" ht="15" x14ac:dyDescent="0.2">
      <c r="A217" s="68"/>
      <c r="B217" s="79"/>
      <c r="C217" s="80"/>
      <c r="E217" s="81"/>
      <c r="F217" s="68"/>
      <c r="G217" s="79"/>
      <c r="H217" s="68"/>
      <c r="I217" s="68"/>
      <c r="J217" s="68"/>
      <c r="K217" s="68"/>
      <c r="L217" s="68"/>
      <c r="M217" s="68"/>
      <c r="N217" s="68"/>
      <c r="O217" s="68"/>
      <c r="P217" s="68"/>
      <c r="Q217" s="68"/>
    </row>
    <row r="218" spans="1:17" ht="15" x14ac:dyDescent="0.2">
      <c r="A218" s="68"/>
      <c r="B218" s="79"/>
      <c r="C218" s="80"/>
      <c r="E218" s="81"/>
      <c r="F218" s="68"/>
      <c r="G218" s="79"/>
      <c r="H218" s="68"/>
      <c r="I218" s="68"/>
      <c r="J218" s="68"/>
      <c r="K218" s="68"/>
      <c r="L218" s="68"/>
      <c r="M218" s="68"/>
      <c r="N218" s="68"/>
      <c r="O218" s="68"/>
      <c r="P218" s="68"/>
      <c r="Q218" s="68"/>
    </row>
    <row r="219" spans="1:17" ht="15" x14ac:dyDescent="0.2">
      <c r="A219" s="68"/>
      <c r="B219" s="79"/>
      <c r="C219" s="80"/>
      <c r="E219" s="81"/>
      <c r="F219" s="68"/>
      <c r="G219" s="79"/>
      <c r="H219" s="68"/>
      <c r="I219" s="68"/>
      <c r="J219" s="68"/>
      <c r="K219" s="68"/>
      <c r="L219" s="68"/>
      <c r="M219" s="68"/>
      <c r="N219" s="68"/>
      <c r="O219" s="68"/>
      <c r="P219" s="68"/>
      <c r="Q219" s="68"/>
    </row>
    <row r="220" spans="1:17" ht="15" x14ac:dyDescent="0.2">
      <c r="A220" s="68"/>
      <c r="B220" s="79"/>
      <c r="C220" s="80"/>
      <c r="E220" s="81"/>
      <c r="F220" s="68"/>
      <c r="G220" s="79"/>
      <c r="H220" s="68"/>
      <c r="I220" s="68"/>
      <c r="J220" s="68"/>
      <c r="K220" s="68"/>
      <c r="L220" s="68"/>
      <c r="M220" s="68"/>
      <c r="N220" s="68"/>
      <c r="O220" s="68"/>
      <c r="P220" s="68"/>
      <c r="Q220" s="68"/>
    </row>
    <row r="221" spans="1:17" ht="15" x14ac:dyDescent="0.2">
      <c r="A221" s="68"/>
      <c r="B221" s="79"/>
      <c r="C221" s="80"/>
      <c r="E221" s="81"/>
      <c r="F221" s="68"/>
      <c r="G221" s="79"/>
      <c r="H221" s="68"/>
      <c r="I221" s="68"/>
      <c r="J221" s="68"/>
      <c r="K221" s="68"/>
      <c r="L221" s="68"/>
      <c r="M221" s="68"/>
      <c r="N221" s="68"/>
      <c r="O221" s="68"/>
      <c r="P221" s="68"/>
      <c r="Q221" s="68"/>
    </row>
    <row r="222" spans="1:17" ht="15" x14ac:dyDescent="0.2">
      <c r="A222" s="68"/>
      <c r="B222" s="79"/>
      <c r="C222" s="80"/>
      <c r="E222" s="81"/>
      <c r="F222" s="68"/>
      <c r="G222" s="79"/>
      <c r="H222" s="68"/>
      <c r="I222" s="68"/>
      <c r="J222" s="68"/>
      <c r="K222" s="68"/>
      <c r="L222" s="68"/>
      <c r="M222" s="68"/>
      <c r="N222" s="68"/>
      <c r="O222" s="68"/>
      <c r="P222" s="68"/>
      <c r="Q222" s="68"/>
    </row>
    <row r="223" spans="1:17" ht="15" x14ac:dyDescent="0.2">
      <c r="A223" s="68"/>
      <c r="B223" s="79"/>
      <c r="C223" s="80"/>
      <c r="E223" s="81"/>
      <c r="F223" s="68"/>
      <c r="G223" s="79"/>
      <c r="H223" s="68"/>
      <c r="I223" s="68"/>
      <c r="J223" s="68"/>
      <c r="K223" s="68"/>
      <c r="L223" s="68"/>
      <c r="M223" s="68"/>
      <c r="N223" s="68"/>
      <c r="O223" s="68"/>
      <c r="P223" s="68"/>
      <c r="Q223" s="68"/>
    </row>
    <row r="224" spans="1:17" ht="15" x14ac:dyDescent="0.2">
      <c r="A224" s="68"/>
      <c r="B224" s="79"/>
      <c r="C224" s="80"/>
      <c r="E224" s="81"/>
      <c r="F224" s="68"/>
      <c r="G224" s="79"/>
      <c r="H224" s="68"/>
      <c r="I224" s="68"/>
      <c r="J224" s="68"/>
      <c r="K224" s="68"/>
      <c r="L224" s="68"/>
      <c r="M224" s="68"/>
      <c r="N224" s="68"/>
      <c r="O224" s="68"/>
      <c r="P224" s="68"/>
      <c r="Q224" s="68"/>
    </row>
    <row r="225" spans="1:17" ht="15" x14ac:dyDescent="0.2">
      <c r="A225" s="68"/>
      <c r="B225" s="79"/>
      <c r="C225" s="80"/>
      <c r="E225" s="81"/>
      <c r="F225" s="68"/>
      <c r="G225" s="79"/>
      <c r="H225" s="68"/>
      <c r="I225" s="68"/>
      <c r="J225" s="68"/>
      <c r="K225" s="68"/>
      <c r="L225" s="68"/>
      <c r="M225" s="68"/>
      <c r="N225" s="68"/>
      <c r="O225" s="68"/>
      <c r="P225" s="68"/>
      <c r="Q225" s="68"/>
    </row>
    <row r="226" spans="1:17" ht="15" x14ac:dyDescent="0.2">
      <c r="A226" s="68"/>
      <c r="B226" s="79"/>
      <c r="C226" s="80"/>
      <c r="E226" s="81"/>
      <c r="F226" s="68"/>
      <c r="G226" s="79"/>
      <c r="H226" s="68"/>
      <c r="I226" s="68"/>
      <c r="J226" s="68"/>
      <c r="K226" s="68"/>
      <c r="L226" s="68"/>
      <c r="M226" s="68"/>
      <c r="N226" s="68"/>
      <c r="O226" s="68"/>
      <c r="P226" s="68"/>
      <c r="Q226" s="68"/>
    </row>
    <row r="227" spans="1:17" ht="15" x14ac:dyDescent="0.2">
      <c r="A227" s="68"/>
      <c r="B227" s="79"/>
      <c r="C227" s="80"/>
      <c r="E227" s="81"/>
      <c r="F227" s="68"/>
      <c r="G227" s="79"/>
      <c r="H227" s="68"/>
      <c r="I227" s="68"/>
      <c r="J227" s="68"/>
      <c r="K227" s="68"/>
      <c r="L227" s="68"/>
      <c r="M227" s="68"/>
      <c r="N227" s="68"/>
      <c r="O227" s="68"/>
      <c r="P227" s="68"/>
      <c r="Q227" s="68"/>
    </row>
    <row r="228" spans="1:17" ht="15" x14ac:dyDescent="0.2">
      <c r="A228" s="68"/>
      <c r="B228" s="79"/>
      <c r="C228" s="80"/>
      <c r="E228" s="81"/>
      <c r="F228" s="68"/>
      <c r="G228" s="79"/>
      <c r="H228" s="68"/>
      <c r="I228" s="68"/>
      <c r="J228" s="68"/>
      <c r="K228" s="68"/>
      <c r="L228" s="68"/>
      <c r="M228" s="68"/>
      <c r="N228" s="68"/>
      <c r="O228" s="68"/>
      <c r="P228" s="68"/>
      <c r="Q228" s="68"/>
    </row>
    <row r="229" spans="1:17" ht="15" x14ac:dyDescent="0.2">
      <c r="A229" s="68"/>
      <c r="B229" s="79"/>
      <c r="C229" s="80"/>
      <c r="E229" s="81"/>
      <c r="F229" s="68"/>
      <c r="G229" s="79"/>
      <c r="H229" s="68"/>
      <c r="I229" s="68"/>
      <c r="J229" s="68"/>
      <c r="K229" s="68"/>
      <c r="L229" s="68"/>
      <c r="M229" s="68"/>
      <c r="N229" s="68"/>
      <c r="O229" s="68"/>
      <c r="P229" s="68"/>
      <c r="Q229" s="68"/>
    </row>
    <row r="230" spans="1:17" ht="15" x14ac:dyDescent="0.2">
      <c r="A230" s="68"/>
      <c r="B230" s="79"/>
      <c r="C230" s="80"/>
      <c r="E230" s="81"/>
      <c r="F230" s="68"/>
      <c r="G230" s="79"/>
      <c r="H230" s="68"/>
      <c r="I230" s="68"/>
      <c r="J230" s="68"/>
      <c r="K230" s="68"/>
      <c r="L230" s="68"/>
      <c r="M230" s="68"/>
      <c r="N230" s="68"/>
      <c r="O230" s="68"/>
      <c r="P230" s="68"/>
      <c r="Q230" s="68"/>
    </row>
    <row r="231" spans="1:17" ht="15" x14ac:dyDescent="0.2">
      <c r="A231" s="68"/>
      <c r="B231" s="79"/>
      <c r="C231" s="80"/>
      <c r="E231" s="81"/>
      <c r="F231" s="68"/>
      <c r="G231" s="79"/>
      <c r="H231" s="68"/>
      <c r="I231" s="68"/>
      <c r="J231" s="68"/>
      <c r="K231" s="68"/>
      <c r="L231" s="68"/>
      <c r="M231" s="68"/>
      <c r="N231" s="68"/>
      <c r="O231" s="68"/>
      <c r="P231" s="68"/>
      <c r="Q231" s="68"/>
    </row>
    <row r="232" spans="1:17" ht="15" x14ac:dyDescent="0.2">
      <c r="A232" s="68"/>
      <c r="B232" s="79"/>
      <c r="C232" s="80"/>
      <c r="E232" s="81"/>
      <c r="F232" s="68"/>
      <c r="G232" s="79"/>
      <c r="H232" s="68"/>
      <c r="I232" s="68"/>
      <c r="J232" s="68"/>
      <c r="K232" s="68"/>
      <c r="L232" s="68"/>
      <c r="M232" s="68"/>
      <c r="N232" s="68"/>
      <c r="O232" s="68"/>
      <c r="P232" s="68"/>
      <c r="Q232" s="68"/>
    </row>
    <row r="233" spans="1:17" ht="15" x14ac:dyDescent="0.2">
      <c r="A233" s="68"/>
      <c r="B233" s="79"/>
      <c r="C233" s="80"/>
      <c r="E233" s="81"/>
      <c r="F233" s="68"/>
      <c r="G233" s="79"/>
      <c r="H233" s="68"/>
      <c r="I233" s="68"/>
      <c r="J233" s="68"/>
      <c r="K233" s="68"/>
      <c r="L233" s="68"/>
      <c r="M233" s="68"/>
      <c r="N233" s="68"/>
      <c r="O233" s="68"/>
      <c r="P233" s="68"/>
      <c r="Q233" s="68"/>
    </row>
    <row r="234" spans="1:17" ht="15" x14ac:dyDescent="0.2">
      <c r="A234" s="68"/>
      <c r="B234" s="79"/>
      <c r="C234" s="80"/>
      <c r="E234" s="81"/>
      <c r="F234" s="68"/>
      <c r="G234" s="79"/>
      <c r="H234" s="68"/>
      <c r="I234" s="68"/>
      <c r="J234" s="68"/>
      <c r="K234" s="68"/>
      <c r="L234" s="68"/>
      <c r="M234" s="68"/>
      <c r="N234" s="68"/>
      <c r="O234" s="68"/>
      <c r="P234" s="68"/>
      <c r="Q234" s="68"/>
    </row>
    <row r="235" spans="1:17" ht="15" x14ac:dyDescent="0.2">
      <c r="A235" s="68"/>
      <c r="B235" s="79"/>
      <c r="C235" s="80"/>
      <c r="E235" s="81"/>
      <c r="F235" s="68"/>
      <c r="G235" s="79"/>
      <c r="H235" s="68"/>
      <c r="I235" s="68"/>
      <c r="J235" s="68"/>
      <c r="K235" s="68"/>
      <c r="L235" s="68"/>
      <c r="M235" s="68"/>
      <c r="N235" s="68"/>
      <c r="O235" s="68"/>
      <c r="P235" s="68"/>
      <c r="Q235" s="68"/>
    </row>
    <row r="236" spans="1:17" ht="15" x14ac:dyDescent="0.2">
      <c r="A236" s="68"/>
      <c r="B236" s="79"/>
      <c r="C236" s="80"/>
      <c r="E236" s="81"/>
      <c r="F236" s="68"/>
      <c r="G236" s="79"/>
      <c r="H236" s="68"/>
      <c r="I236" s="68"/>
      <c r="J236" s="68"/>
      <c r="K236" s="68"/>
      <c r="L236" s="68"/>
      <c r="M236" s="68"/>
      <c r="N236" s="68"/>
      <c r="O236" s="68"/>
      <c r="P236" s="68"/>
      <c r="Q236" s="68"/>
    </row>
    <row r="237" spans="1:17" ht="15" x14ac:dyDescent="0.2">
      <c r="A237" s="68"/>
      <c r="B237" s="79"/>
      <c r="C237" s="80"/>
      <c r="E237" s="81"/>
      <c r="F237" s="68"/>
      <c r="G237" s="79"/>
      <c r="H237" s="68"/>
      <c r="I237" s="68"/>
      <c r="J237" s="68"/>
      <c r="K237" s="68"/>
      <c r="L237" s="68"/>
      <c r="M237" s="68"/>
      <c r="N237" s="68"/>
      <c r="O237" s="68"/>
      <c r="P237" s="68"/>
      <c r="Q237" s="68"/>
    </row>
    <row r="238" spans="1:17" ht="15" x14ac:dyDescent="0.2">
      <c r="A238" s="68"/>
      <c r="B238" s="79"/>
      <c r="C238" s="80"/>
      <c r="E238" s="81"/>
      <c r="F238" s="68"/>
      <c r="G238" s="79"/>
      <c r="H238" s="68"/>
      <c r="I238" s="68"/>
      <c r="J238" s="68"/>
      <c r="K238" s="68"/>
      <c r="L238" s="68"/>
      <c r="M238" s="68"/>
      <c r="N238" s="68"/>
      <c r="O238" s="68"/>
      <c r="P238" s="68"/>
      <c r="Q238" s="68"/>
    </row>
    <row r="239" spans="1:17" ht="15" x14ac:dyDescent="0.2">
      <c r="A239" s="68"/>
      <c r="B239" s="79"/>
      <c r="C239" s="80"/>
      <c r="E239" s="81"/>
      <c r="F239" s="68"/>
      <c r="G239" s="79"/>
      <c r="H239" s="68"/>
      <c r="I239" s="68"/>
      <c r="J239" s="68"/>
      <c r="K239" s="68"/>
      <c r="L239" s="68"/>
      <c r="M239" s="68"/>
      <c r="N239" s="68"/>
      <c r="O239" s="68"/>
      <c r="P239" s="68"/>
      <c r="Q239" s="68"/>
    </row>
    <row r="240" spans="1:17" ht="15" x14ac:dyDescent="0.2">
      <c r="A240" s="68"/>
      <c r="B240" s="79"/>
      <c r="C240" s="80"/>
      <c r="E240" s="81"/>
      <c r="F240" s="68"/>
      <c r="G240" s="79"/>
      <c r="H240" s="68"/>
      <c r="I240" s="68"/>
      <c r="J240" s="68"/>
      <c r="K240" s="68"/>
      <c r="L240" s="68"/>
      <c r="M240" s="68"/>
      <c r="N240" s="68"/>
      <c r="O240" s="68"/>
      <c r="P240" s="68"/>
      <c r="Q240" s="68"/>
    </row>
    <row r="241" spans="1:17" ht="15" x14ac:dyDescent="0.2">
      <c r="A241" s="68"/>
      <c r="B241" s="79"/>
      <c r="C241" s="80"/>
      <c r="E241" s="81"/>
      <c r="F241" s="68"/>
      <c r="G241" s="79"/>
      <c r="H241" s="68"/>
      <c r="I241" s="68"/>
      <c r="J241" s="68"/>
      <c r="K241" s="68"/>
      <c r="L241" s="68"/>
      <c r="M241" s="68"/>
      <c r="N241" s="68"/>
      <c r="O241" s="68"/>
      <c r="P241" s="68"/>
      <c r="Q241" s="68"/>
    </row>
    <row r="242" spans="1:17" ht="15" x14ac:dyDescent="0.2">
      <c r="A242" s="68"/>
      <c r="B242" s="79"/>
      <c r="C242" s="80"/>
      <c r="E242" s="81"/>
      <c r="F242" s="68"/>
      <c r="G242" s="79"/>
      <c r="H242" s="68"/>
      <c r="I242" s="68"/>
      <c r="J242" s="68"/>
      <c r="K242" s="68"/>
      <c r="L242" s="68"/>
      <c r="M242" s="68"/>
      <c r="N242" s="68"/>
      <c r="O242" s="68"/>
      <c r="P242" s="68"/>
      <c r="Q242" s="68"/>
    </row>
    <row r="243" spans="1:17" ht="15" x14ac:dyDescent="0.2">
      <c r="A243" s="68"/>
      <c r="B243" s="79"/>
      <c r="C243" s="80"/>
      <c r="E243" s="81"/>
      <c r="F243" s="68"/>
      <c r="G243" s="79"/>
      <c r="H243" s="68"/>
      <c r="I243" s="68"/>
      <c r="J243" s="68"/>
      <c r="K243" s="68"/>
      <c r="L243" s="68"/>
      <c r="M243" s="68"/>
      <c r="N243" s="68"/>
      <c r="O243" s="68"/>
      <c r="P243" s="68"/>
      <c r="Q243" s="68"/>
    </row>
    <row r="244" spans="1:17" ht="15" x14ac:dyDescent="0.2">
      <c r="A244" s="68"/>
      <c r="B244" s="79"/>
      <c r="C244" s="80"/>
      <c r="E244" s="81"/>
      <c r="F244" s="68"/>
      <c r="G244" s="79"/>
      <c r="H244" s="68"/>
      <c r="I244" s="68"/>
      <c r="J244" s="68"/>
      <c r="K244" s="68"/>
      <c r="L244" s="68"/>
      <c r="M244" s="68"/>
      <c r="N244" s="68"/>
      <c r="O244" s="68"/>
      <c r="P244" s="68"/>
      <c r="Q244" s="68"/>
    </row>
    <row r="245" spans="1:17" ht="15" x14ac:dyDescent="0.2">
      <c r="A245" s="68"/>
      <c r="B245" s="79"/>
      <c r="C245" s="80"/>
      <c r="E245" s="81"/>
      <c r="F245" s="68"/>
      <c r="G245" s="79"/>
      <c r="H245" s="68"/>
      <c r="I245" s="68"/>
      <c r="J245" s="68"/>
      <c r="K245" s="68"/>
      <c r="L245" s="68"/>
      <c r="M245" s="68"/>
      <c r="N245" s="68"/>
      <c r="O245" s="68"/>
      <c r="P245" s="68"/>
      <c r="Q245" s="68"/>
    </row>
    <row r="246" spans="1:17" ht="15" x14ac:dyDescent="0.2">
      <c r="A246" s="68"/>
      <c r="B246" s="79"/>
      <c r="C246" s="80"/>
      <c r="E246" s="81"/>
      <c r="F246" s="68"/>
      <c r="G246" s="79"/>
      <c r="H246" s="68"/>
      <c r="I246" s="68"/>
      <c r="J246" s="68"/>
      <c r="K246" s="68"/>
      <c r="L246" s="68"/>
      <c r="M246" s="68"/>
      <c r="N246" s="68"/>
      <c r="O246" s="68"/>
      <c r="P246" s="68"/>
      <c r="Q246" s="68"/>
    </row>
    <row r="247" spans="1:17" ht="15" x14ac:dyDescent="0.2">
      <c r="A247" s="68"/>
      <c r="B247" s="79"/>
      <c r="C247" s="80"/>
      <c r="E247" s="81"/>
      <c r="F247" s="68"/>
      <c r="G247" s="79"/>
      <c r="H247" s="68"/>
      <c r="I247" s="68"/>
      <c r="J247" s="68"/>
      <c r="K247" s="68"/>
      <c r="L247" s="68"/>
      <c r="M247" s="68"/>
      <c r="N247" s="68"/>
      <c r="O247" s="68"/>
      <c r="P247" s="68"/>
      <c r="Q247" s="68"/>
    </row>
    <row r="248" spans="1:17" ht="15" x14ac:dyDescent="0.2">
      <c r="A248" s="68"/>
      <c r="B248" s="79"/>
      <c r="C248" s="80"/>
      <c r="E248" s="81"/>
      <c r="F248" s="68"/>
      <c r="G248" s="79"/>
      <c r="H248" s="68"/>
      <c r="I248" s="68"/>
      <c r="J248" s="68"/>
      <c r="K248" s="68"/>
      <c r="L248" s="68"/>
      <c r="M248" s="68"/>
      <c r="N248" s="68"/>
      <c r="O248" s="68"/>
      <c r="P248" s="68"/>
      <c r="Q248" s="68"/>
    </row>
    <row r="249" spans="1:17" ht="15" x14ac:dyDescent="0.2">
      <c r="A249" s="68"/>
      <c r="B249" s="79"/>
      <c r="C249" s="80"/>
      <c r="E249" s="81"/>
      <c r="F249" s="68"/>
      <c r="G249" s="79"/>
      <c r="H249" s="68"/>
      <c r="I249" s="68"/>
      <c r="J249" s="68"/>
      <c r="K249" s="68"/>
      <c r="L249" s="68"/>
      <c r="M249" s="68"/>
      <c r="N249" s="68"/>
      <c r="O249" s="68"/>
      <c r="P249" s="68"/>
      <c r="Q249" s="68"/>
    </row>
    <row r="250" spans="1:17" ht="15" x14ac:dyDescent="0.2">
      <c r="A250" s="68"/>
      <c r="B250" s="79"/>
      <c r="C250" s="80"/>
      <c r="E250" s="81"/>
      <c r="F250" s="68"/>
      <c r="G250" s="79"/>
      <c r="H250" s="68"/>
      <c r="I250" s="68"/>
      <c r="J250" s="68"/>
      <c r="K250" s="68"/>
      <c r="L250" s="68"/>
      <c r="M250" s="68"/>
      <c r="N250" s="68"/>
      <c r="O250" s="68"/>
      <c r="P250" s="68"/>
      <c r="Q250" s="68"/>
    </row>
    <row r="251" spans="1:17" ht="15" x14ac:dyDescent="0.2">
      <c r="A251" s="68"/>
      <c r="B251" s="79"/>
      <c r="C251" s="80"/>
      <c r="E251" s="81"/>
      <c r="F251" s="68"/>
      <c r="G251" s="79"/>
      <c r="H251" s="68"/>
      <c r="I251" s="68"/>
      <c r="J251" s="68"/>
      <c r="K251" s="68"/>
      <c r="L251" s="68"/>
      <c r="M251" s="68"/>
      <c r="N251" s="68"/>
      <c r="O251" s="68"/>
      <c r="P251" s="68"/>
      <c r="Q251" s="68"/>
    </row>
    <row r="252" spans="1:17" ht="15" x14ac:dyDescent="0.2">
      <c r="A252" s="68"/>
      <c r="B252" s="79"/>
      <c r="C252" s="80"/>
      <c r="E252" s="81"/>
      <c r="F252" s="68"/>
      <c r="G252" s="79"/>
      <c r="H252" s="68"/>
      <c r="I252" s="68"/>
      <c r="J252" s="68"/>
      <c r="K252" s="68"/>
      <c r="L252" s="68"/>
      <c r="M252" s="68"/>
      <c r="N252" s="68"/>
      <c r="O252" s="68"/>
      <c r="P252" s="68"/>
      <c r="Q252" s="68"/>
    </row>
    <row r="253" spans="1:17" ht="15" x14ac:dyDescent="0.2">
      <c r="A253" s="68"/>
      <c r="B253" s="79"/>
      <c r="C253" s="80"/>
      <c r="E253" s="81"/>
      <c r="F253" s="68"/>
      <c r="G253" s="79"/>
      <c r="H253" s="68"/>
      <c r="I253" s="68"/>
      <c r="J253" s="68"/>
      <c r="K253" s="68"/>
      <c r="L253" s="68"/>
      <c r="M253" s="68"/>
      <c r="N253" s="68"/>
      <c r="O253" s="68"/>
      <c r="P253" s="68"/>
      <c r="Q253" s="68"/>
    </row>
    <row r="254" spans="1:17" ht="15" x14ac:dyDescent="0.2">
      <c r="A254" s="68"/>
      <c r="B254" s="79"/>
      <c r="C254" s="80"/>
      <c r="E254" s="81"/>
      <c r="F254" s="68"/>
      <c r="G254" s="79"/>
      <c r="H254" s="68"/>
      <c r="I254" s="68"/>
      <c r="J254" s="68"/>
      <c r="K254" s="68"/>
      <c r="L254" s="68"/>
      <c r="M254" s="68"/>
      <c r="N254" s="68"/>
      <c r="O254" s="68"/>
      <c r="P254" s="68"/>
      <c r="Q254" s="68"/>
    </row>
    <row r="255" spans="1:17" ht="15" x14ac:dyDescent="0.2">
      <c r="A255" s="68"/>
      <c r="B255" s="79"/>
      <c r="C255" s="80"/>
      <c r="E255" s="81"/>
      <c r="F255" s="68"/>
      <c r="G255" s="79"/>
      <c r="H255" s="68"/>
      <c r="I255" s="68"/>
      <c r="J255" s="68"/>
      <c r="K255" s="68"/>
      <c r="L255" s="68"/>
      <c r="M255" s="68"/>
      <c r="N255" s="68"/>
      <c r="O255" s="68"/>
      <c r="P255" s="68"/>
      <c r="Q255" s="68"/>
    </row>
    <row r="256" spans="1:17" ht="15" x14ac:dyDescent="0.2">
      <c r="A256" s="68"/>
      <c r="B256" s="79"/>
      <c r="C256" s="80"/>
      <c r="E256" s="81"/>
      <c r="F256" s="68"/>
      <c r="G256" s="79"/>
      <c r="H256" s="68"/>
      <c r="I256" s="68"/>
      <c r="J256" s="68"/>
      <c r="K256" s="68"/>
      <c r="L256" s="68"/>
      <c r="M256" s="68"/>
      <c r="N256" s="68"/>
      <c r="O256" s="68"/>
      <c r="P256" s="68"/>
      <c r="Q256" s="68"/>
    </row>
    <row r="257" spans="1:17" ht="15" x14ac:dyDescent="0.2">
      <c r="A257" s="68"/>
      <c r="B257" s="79"/>
      <c r="C257" s="80"/>
      <c r="E257" s="81"/>
      <c r="F257" s="68"/>
      <c r="G257" s="79"/>
      <c r="H257" s="68"/>
      <c r="I257" s="68"/>
      <c r="J257" s="68"/>
      <c r="K257" s="68"/>
      <c r="L257" s="68"/>
      <c r="M257" s="68"/>
      <c r="N257" s="68"/>
      <c r="O257" s="68"/>
      <c r="P257" s="68"/>
      <c r="Q257" s="68"/>
    </row>
    <row r="258" spans="1:17" ht="15" x14ac:dyDescent="0.2">
      <c r="A258" s="68"/>
      <c r="B258" s="79"/>
      <c r="C258" s="80"/>
      <c r="E258" s="81"/>
      <c r="F258" s="68"/>
      <c r="G258" s="79"/>
      <c r="H258" s="68"/>
      <c r="I258" s="68"/>
      <c r="J258" s="68"/>
      <c r="K258" s="68"/>
      <c r="L258" s="68"/>
      <c r="M258" s="68"/>
      <c r="N258" s="68"/>
      <c r="O258" s="68"/>
      <c r="P258" s="68"/>
      <c r="Q258" s="68"/>
    </row>
    <row r="259" spans="1:17" ht="15" x14ac:dyDescent="0.2">
      <c r="A259" s="68"/>
      <c r="B259" s="79"/>
      <c r="C259" s="80"/>
      <c r="E259" s="81"/>
      <c r="F259" s="68"/>
      <c r="G259" s="79"/>
      <c r="H259" s="68"/>
      <c r="I259" s="68"/>
      <c r="J259" s="68"/>
      <c r="K259" s="68"/>
      <c r="L259" s="68"/>
      <c r="M259" s="68"/>
      <c r="N259" s="68"/>
      <c r="O259" s="68"/>
      <c r="P259" s="68"/>
      <c r="Q259" s="68"/>
    </row>
    <row r="260" spans="1:17" ht="15" x14ac:dyDescent="0.2">
      <c r="A260" s="68"/>
      <c r="B260" s="79"/>
      <c r="C260" s="80"/>
      <c r="E260" s="81"/>
      <c r="F260" s="68"/>
      <c r="G260" s="79"/>
      <c r="H260" s="68"/>
      <c r="I260" s="68"/>
      <c r="J260" s="68"/>
      <c r="K260" s="68"/>
      <c r="L260" s="68"/>
      <c r="M260" s="68"/>
      <c r="N260" s="68"/>
      <c r="O260" s="68"/>
      <c r="P260" s="68"/>
      <c r="Q260" s="68"/>
    </row>
    <row r="261" spans="1:17" ht="15" x14ac:dyDescent="0.2">
      <c r="A261" s="68"/>
      <c r="B261" s="79"/>
      <c r="C261" s="80"/>
      <c r="E261" s="81"/>
      <c r="F261" s="68"/>
      <c r="G261" s="79"/>
      <c r="H261" s="68"/>
      <c r="I261" s="68"/>
      <c r="J261" s="68"/>
      <c r="K261" s="68"/>
      <c r="L261" s="68"/>
      <c r="M261" s="68"/>
      <c r="N261" s="68"/>
      <c r="O261" s="68"/>
      <c r="P261" s="68"/>
      <c r="Q261" s="68"/>
    </row>
    <row r="262" spans="1:17" ht="15" x14ac:dyDescent="0.2">
      <c r="A262" s="68"/>
      <c r="B262" s="79"/>
      <c r="C262" s="80"/>
      <c r="E262" s="81"/>
      <c r="F262" s="68"/>
      <c r="G262" s="79"/>
      <c r="H262" s="68"/>
      <c r="I262" s="68"/>
      <c r="J262" s="68"/>
      <c r="K262" s="68"/>
      <c r="L262" s="68"/>
      <c r="M262" s="68"/>
      <c r="N262" s="68"/>
      <c r="O262" s="68"/>
      <c r="P262" s="68"/>
      <c r="Q262" s="68"/>
    </row>
    <row r="263" spans="1:17" ht="15" x14ac:dyDescent="0.2">
      <c r="A263" s="68"/>
      <c r="B263" s="79"/>
      <c r="C263" s="80"/>
      <c r="E263" s="81"/>
      <c r="F263" s="68"/>
      <c r="G263" s="79"/>
      <c r="H263" s="68"/>
      <c r="I263" s="68"/>
      <c r="J263" s="68"/>
      <c r="K263" s="68"/>
      <c r="L263" s="68"/>
      <c r="M263" s="68"/>
      <c r="N263" s="68"/>
      <c r="O263" s="68"/>
      <c r="P263" s="68"/>
      <c r="Q263" s="68"/>
    </row>
    <row r="264" spans="1:17" ht="15" x14ac:dyDescent="0.2">
      <c r="A264" s="68"/>
      <c r="B264" s="79"/>
      <c r="C264" s="80"/>
      <c r="E264" s="81"/>
      <c r="F264" s="68"/>
      <c r="G264" s="79"/>
      <c r="H264" s="68"/>
      <c r="I264" s="68"/>
      <c r="J264" s="68"/>
      <c r="K264" s="68"/>
      <c r="L264" s="68"/>
      <c r="M264" s="68"/>
      <c r="N264" s="68"/>
      <c r="O264" s="68"/>
      <c r="P264" s="68"/>
      <c r="Q264" s="68"/>
    </row>
    <row r="265" spans="1:17" ht="15" x14ac:dyDescent="0.2">
      <c r="A265" s="68"/>
      <c r="B265" s="79"/>
      <c r="C265" s="80"/>
      <c r="E265" s="81"/>
      <c r="F265" s="68"/>
      <c r="G265" s="79"/>
      <c r="H265" s="68"/>
      <c r="I265" s="68"/>
      <c r="J265" s="68"/>
      <c r="K265" s="68"/>
      <c r="L265" s="68"/>
      <c r="M265" s="68"/>
      <c r="N265" s="68"/>
      <c r="O265" s="68"/>
      <c r="P265" s="68"/>
      <c r="Q265" s="68"/>
    </row>
    <row r="266" spans="1:17" ht="15" x14ac:dyDescent="0.2">
      <c r="A266" s="68"/>
      <c r="B266" s="79"/>
      <c r="C266" s="80"/>
      <c r="E266" s="81"/>
      <c r="F266" s="68"/>
      <c r="G266" s="79"/>
      <c r="H266" s="68"/>
      <c r="I266" s="68"/>
      <c r="J266" s="68"/>
      <c r="K266" s="68"/>
      <c r="L266" s="68"/>
      <c r="M266" s="68"/>
      <c r="N266" s="68"/>
      <c r="O266" s="68"/>
      <c r="P266" s="68"/>
      <c r="Q266" s="68"/>
    </row>
    <row r="267" spans="1:17" ht="15" x14ac:dyDescent="0.2">
      <c r="A267" s="68"/>
      <c r="B267" s="79"/>
      <c r="C267" s="80"/>
      <c r="E267" s="81"/>
      <c r="F267" s="68"/>
      <c r="G267" s="79"/>
      <c r="H267" s="68"/>
      <c r="I267" s="68"/>
      <c r="J267" s="68"/>
      <c r="K267" s="68"/>
      <c r="L267" s="68"/>
      <c r="M267" s="68"/>
      <c r="N267" s="68"/>
      <c r="O267" s="68"/>
      <c r="P267" s="68"/>
      <c r="Q267" s="68"/>
    </row>
    <row r="268" spans="1:17" ht="15" x14ac:dyDescent="0.2">
      <c r="A268" s="68"/>
      <c r="B268" s="79"/>
      <c r="C268" s="80"/>
      <c r="E268" s="81"/>
      <c r="F268" s="68"/>
      <c r="G268" s="79"/>
      <c r="H268" s="68"/>
      <c r="I268" s="68"/>
      <c r="J268" s="68"/>
      <c r="K268" s="68"/>
      <c r="L268" s="68"/>
      <c r="M268" s="68"/>
      <c r="N268" s="68"/>
      <c r="O268" s="68"/>
      <c r="P268" s="68"/>
      <c r="Q268" s="68"/>
    </row>
    <row r="269" spans="1:17" ht="15" x14ac:dyDescent="0.2">
      <c r="A269" s="68"/>
      <c r="B269" s="79"/>
      <c r="C269" s="80"/>
      <c r="E269" s="81"/>
      <c r="F269" s="68"/>
      <c r="G269" s="79"/>
      <c r="H269" s="68"/>
      <c r="I269" s="68"/>
      <c r="J269" s="68"/>
      <c r="K269" s="68"/>
      <c r="L269" s="68"/>
      <c r="M269" s="68"/>
      <c r="N269" s="68"/>
      <c r="O269" s="68"/>
      <c r="P269" s="68"/>
      <c r="Q269" s="68"/>
    </row>
    <row r="270" spans="1:17" ht="15" x14ac:dyDescent="0.2">
      <c r="A270" s="68"/>
      <c r="B270" s="79"/>
      <c r="C270" s="80"/>
      <c r="E270" s="81"/>
      <c r="F270" s="68"/>
      <c r="G270" s="79"/>
      <c r="H270" s="68"/>
      <c r="I270" s="68"/>
      <c r="J270" s="68"/>
      <c r="K270" s="68"/>
      <c r="L270" s="68"/>
      <c r="M270" s="68"/>
      <c r="N270" s="68"/>
      <c r="O270" s="68"/>
      <c r="P270" s="68"/>
      <c r="Q270" s="68"/>
    </row>
    <row r="271" spans="1:17" ht="15" x14ac:dyDescent="0.2">
      <c r="A271" s="68"/>
      <c r="B271" s="79"/>
      <c r="C271" s="80"/>
      <c r="E271" s="81"/>
      <c r="F271" s="68"/>
      <c r="G271" s="79"/>
      <c r="H271" s="68"/>
      <c r="I271" s="68"/>
      <c r="J271" s="68"/>
      <c r="K271" s="68"/>
      <c r="L271" s="68"/>
      <c r="M271" s="68"/>
      <c r="N271" s="68"/>
      <c r="O271" s="68"/>
      <c r="P271" s="68"/>
      <c r="Q271" s="68"/>
    </row>
    <row r="272" spans="1:17" ht="15" x14ac:dyDescent="0.2">
      <c r="A272" s="68"/>
      <c r="B272" s="79"/>
      <c r="C272" s="80"/>
      <c r="E272" s="81"/>
      <c r="F272" s="68"/>
      <c r="G272" s="79"/>
      <c r="H272" s="68"/>
      <c r="I272" s="68"/>
      <c r="J272" s="68"/>
      <c r="K272" s="68"/>
      <c r="L272" s="68"/>
      <c r="M272" s="68"/>
      <c r="N272" s="68"/>
      <c r="O272" s="68"/>
      <c r="P272" s="68"/>
      <c r="Q272" s="68"/>
    </row>
    <row r="273" spans="1:17" ht="15" x14ac:dyDescent="0.2">
      <c r="A273" s="68"/>
      <c r="B273" s="79"/>
      <c r="C273" s="80"/>
      <c r="E273" s="81"/>
      <c r="F273" s="68"/>
      <c r="G273" s="79"/>
      <c r="H273" s="68"/>
      <c r="I273" s="68"/>
      <c r="J273" s="68"/>
      <c r="K273" s="68"/>
      <c r="L273" s="68"/>
      <c r="M273" s="68"/>
      <c r="N273" s="68"/>
      <c r="O273" s="68"/>
      <c r="P273" s="68"/>
      <c r="Q273" s="68"/>
    </row>
    <row r="274" spans="1:17" ht="15" x14ac:dyDescent="0.2">
      <c r="A274" s="68"/>
      <c r="B274" s="79"/>
      <c r="C274" s="80"/>
      <c r="E274" s="81"/>
      <c r="F274" s="68"/>
      <c r="G274" s="79"/>
      <c r="H274" s="68"/>
      <c r="I274" s="68"/>
      <c r="J274" s="68"/>
      <c r="K274" s="68"/>
      <c r="L274" s="68"/>
      <c r="M274" s="68"/>
      <c r="N274" s="68"/>
      <c r="O274" s="68"/>
      <c r="P274" s="68"/>
      <c r="Q274" s="68"/>
    </row>
    <row r="275" spans="1:17" ht="15" x14ac:dyDescent="0.2">
      <c r="A275" s="68"/>
      <c r="B275" s="79"/>
      <c r="C275" s="80"/>
      <c r="E275" s="81"/>
      <c r="F275" s="68"/>
      <c r="G275" s="79"/>
      <c r="H275" s="68"/>
      <c r="I275" s="68"/>
      <c r="J275" s="68"/>
      <c r="K275" s="68"/>
      <c r="L275" s="68"/>
      <c r="M275" s="68"/>
      <c r="N275" s="68"/>
      <c r="O275" s="68"/>
      <c r="P275" s="68"/>
      <c r="Q275" s="68"/>
    </row>
    <row r="276" spans="1:17" ht="15" x14ac:dyDescent="0.2">
      <c r="A276" s="68"/>
      <c r="B276" s="79"/>
      <c r="C276" s="80"/>
      <c r="E276" s="81"/>
      <c r="F276" s="68"/>
      <c r="G276" s="79"/>
      <c r="H276" s="68"/>
      <c r="I276" s="68"/>
      <c r="J276" s="68"/>
      <c r="K276" s="68"/>
      <c r="L276" s="68"/>
      <c r="M276" s="68"/>
      <c r="N276" s="68"/>
      <c r="O276" s="68"/>
      <c r="P276" s="68"/>
      <c r="Q276" s="68"/>
    </row>
    <row r="277" spans="1:17" ht="15" x14ac:dyDescent="0.2">
      <c r="A277" s="68"/>
      <c r="B277" s="79"/>
      <c r="C277" s="80"/>
      <c r="E277" s="81"/>
      <c r="F277" s="68"/>
      <c r="G277" s="79"/>
      <c r="H277" s="68"/>
      <c r="I277" s="68"/>
      <c r="J277" s="68"/>
      <c r="K277" s="68"/>
      <c r="L277" s="68"/>
      <c r="M277" s="68"/>
      <c r="N277" s="68"/>
      <c r="O277" s="68"/>
      <c r="P277" s="68"/>
      <c r="Q277" s="68"/>
    </row>
    <row r="278" spans="1:17" ht="15" x14ac:dyDescent="0.2">
      <c r="A278" s="68"/>
      <c r="B278" s="79"/>
      <c r="C278" s="80"/>
      <c r="E278" s="81"/>
      <c r="F278" s="68"/>
      <c r="G278" s="79"/>
      <c r="H278" s="68"/>
      <c r="I278" s="68"/>
      <c r="J278" s="68"/>
      <c r="K278" s="68"/>
      <c r="L278" s="68"/>
      <c r="M278" s="68"/>
      <c r="N278" s="68"/>
      <c r="O278" s="68"/>
      <c r="P278" s="68"/>
      <c r="Q278" s="68"/>
    </row>
    <row r="279" spans="1:17" ht="15" x14ac:dyDescent="0.2">
      <c r="A279" s="68"/>
      <c r="B279" s="79"/>
      <c r="C279" s="80"/>
      <c r="E279" s="81"/>
      <c r="F279" s="68"/>
      <c r="G279" s="79"/>
      <c r="H279" s="68"/>
      <c r="I279" s="68"/>
      <c r="J279" s="68"/>
      <c r="K279" s="68"/>
      <c r="L279" s="68"/>
      <c r="M279" s="68"/>
      <c r="N279" s="68"/>
      <c r="O279" s="68"/>
      <c r="P279" s="68"/>
      <c r="Q279" s="68"/>
    </row>
    <row r="280" spans="1:17" ht="15" x14ac:dyDescent="0.2">
      <c r="A280" s="68"/>
      <c r="B280" s="79"/>
      <c r="C280" s="80"/>
      <c r="E280" s="81"/>
      <c r="F280" s="68"/>
      <c r="G280" s="79"/>
      <c r="H280" s="68"/>
      <c r="I280" s="68"/>
      <c r="J280" s="68"/>
      <c r="K280" s="68"/>
      <c r="L280" s="68"/>
      <c r="M280" s="68"/>
      <c r="N280" s="68"/>
      <c r="O280" s="68"/>
      <c r="P280" s="68"/>
      <c r="Q280" s="68"/>
    </row>
    <row r="281" spans="1:17" ht="15" x14ac:dyDescent="0.2">
      <c r="A281" s="68"/>
      <c r="B281" s="79"/>
      <c r="C281" s="80"/>
      <c r="E281" s="81"/>
      <c r="F281" s="68"/>
      <c r="G281" s="79"/>
      <c r="H281" s="68"/>
      <c r="I281" s="68"/>
      <c r="J281" s="68"/>
      <c r="K281" s="68"/>
      <c r="L281" s="68"/>
      <c r="M281" s="68"/>
      <c r="N281" s="68"/>
      <c r="O281" s="68"/>
      <c r="P281" s="68"/>
      <c r="Q281" s="68"/>
    </row>
    <row r="282" spans="1:17" ht="15" x14ac:dyDescent="0.2">
      <c r="A282" s="68"/>
      <c r="B282" s="79"/>
      <c r="C282" s="80"/>
      <c r="E282" s="81"/>
      <c r="F282" s="68"/>
      <c r="G282" s="79"/>
      <c r="H282" s="68"/>
      <c r="I282" s="68"/>
      <c r="J282" s="68"/>
      <c r="K282" s="68"/>
      <c r="L282" s="68"/>
      <c r="M282" s="68"/>
      <c r="N282" s="68"/>
      <c r="O282" s="68"/>
      <c r="P282" s="68"/>
      <c r="Q282" s="68"/>
    </row>
    <row r="283" spans="1:17" ht="15" x14ac:dyDescent="0.2">
      <c r="A283" s="68"/>
      <c r="B283" s="79"/>
      <c r="C283" s="80"/>
      <c r="E283" s="81"/>
      <c r="F283" s="68"/>
      <c r="G283" s="79"/>
      <c r="H283" s="68"/>
      <c r="I283" s="68"/>
      <c r="J283" s="68"/>
      <c r="K283" s="68"/>
      <c r="L283" s="68"/>
      <c r="M283" s="68"/>
      <c r="N283" s="68"/>
      <c r="O283" s="68"/>
      <c r="P283" s="68"/>
      <c r="Q283" s="68"/>
    </row>
    <row r="284" spans="1:17" ht="15" x14ac:dyDescent="0.2">
      <c r="A284" s="68"/>
      <c r="B284" s="79"/>
      <c r="C284" s="80"/>
      <c r="E284" s="81"/>
      <c r="F284" s="68"/>
      <c r="G284" s="79"/>
      <c r="H284" s="68"/>
      <c r="I284" s="68"/>
      <c r="J284" s="68"/>
      <c r="K284" s="68"/>
      <c r="L284" s="68"/>
      <c r="M284" s="68"/>
      <c r="N284" s="68"/>
      <c r="O284" s="68"/>
      <c r="P284" s="68"/>
      <c r="Q284" s="68"/>
    </row>
    <row r="285" spans="1:17" ht="15" x14ac:dyDescent="0.2">
      <c r="A285" s="68"/>
      <c r="B285" s="79"/>
      <c r="C285" s="80"/>
      <c r="E285" s="81"/>
      <c r="F285" s="68"/>
      <c r="G285" s="79"/>
      <c r="H285" s="68"/>
      <c r="I285" s="68"/>
      <c r="J285" s="68"/>
      <c r="K285" s="68"/>
      <c r="L285" s="68"/>
      <c r="M285" s="68"/>
      <c r="N285" s="68"/>
      <c r="O285" s="68"/>
      <c r="P285" s="68"/>
      <c r="Q285" s="68"/>
    </row>
    <row r="286" spans="1:17" ht="15" x14ac:dyDescent="0.2">
      <c r="A286" s="68"/>
      <c r="B286" s="79"/>
      <c r="C286" s="80"/>
      <c r="E286" s="81"/>
      <c r="F286" s="68"/>
      <c r="G286" s="79"/>
      <c r="H286" s="68"/>
      <c r="I286" s="68"/>
      <c r="J286" s="68"/>
      <c r="K286" s="68"/>
      <c r="L286" s="68"/>
      <c r="M286" s="68"/>
      <c r="N286" s="68"/>
      <c r="O286" s="68"/>
      <c r="P286" s="68"/>
      <c r="Q286" s="68"/>
    </row>
    <row r="287" spans="1:17" ht="15" x14ac:dyDescent="0.2">
      <c r="A287" s="68"/>
      <c r="B287" s="79"/>
      <c r="C287" s="80"/>
      <c r="E287" s="81"/>
      <c r="F287" s="68"/>
      <c r="G287" s="79"/>
      <c r="H287" s="68"/>
      <c r="I287" s="68"/>
      <c r="J287" s="68"/>
      <c r="K287" s="68"/>
      <c r="L287" s="68"/>
      <c r="M287" s="68"/>
      <c r="N287" s="68"/>
      <c r="O287" s="68"/>
      <c r="P287" s="68"/>
      <c r="Q287" s="68"/>
    </row>
    <row r="288" spans="1:17" ht="15" x14ac:dyDescent="0.2">
      <c r="A288" s="68"/>
      <c r="B288" s="79"/>
      <c r="C288" s="80"/>
      <c r="E288" s="81"/>
      <c r="F288" s="68"/>
      <c r="G288" s="79"/>
      <c r="H288" s="68"/>
      <c r="I288" s="68"/>
      <c r="J288" s="68"/>
      <c r="K288" s="68"/>
      <c r="L288" s="68"/>
      <c r="M288" s="68"/>
      <c r="N288" s="68"/>
      <c r="O288" s="68"/>
      <c r="P288" s="68"/>
      <c r="Q288" s="68"/>
    </row>
    <row r="289" spans="1:17" ht="15" x14ac:dyDescent="0.2">
      <c r="A289" s="68"/>
      <c r="B289" s="79"/>
      <c r="C289" s="80"/>
      <c r="E289" s="81"/>
      <c r="F289" s="68"/>
      <c r="G289" s="79"/>
      <c r="H289" s="68"/>
      <c r="I289" s="68"/>
      <c r="J289" s="68"/>
      <c r="K289" s="68"/>
      <c r="L289" s="68"/>
      <c r="M289" s="68"/>
      <c r="N289" s="68"/>
      <c r="O289" s="68"/>
      <c r="P289" s="68"/>
      <c r="Q289" s="68"/>
    </row>
    <row r="290" spans="1:17" ht="15" x14ac:dyDescent="0.2">
      <c r="A290" s="68"/>
      <c r="B290" s="79"/>
      <c r="C290" s="80"/>
      <c r="E290" s="81"/>
      <c r="F290" s="68"/>
      <c r="G290" s="79"/>
      <c r="H290" s="68"/>
      <c r="I290" s="68"/>
      <c r="J290" s="68"/>
      <c r="K290" s="68"/>
      <c r="L290" s="68"/>
      <c r="M290" s="68"/>
      <c r="N290" s="68"/>
      <c r="O290" s="68"/>
      <c r="P290" s="68"/>
      <c r="Q290" s="68"/>
    </row>
    <row r="291" spans="1:17" ht="15" x14ac:dyDescent="0.2">
      <c r="A291" s="68"/>
      <c r="B291" s="79"/>
      <c r="C291" s="80"/>
      <c r="E291" s="81"/>
      <c r="F291" s="68"/>
      <c r="G291" s="79"/>
      <c r="H291" s="68"/>
      <c r="I291" s="68"/>
      <c r="J291" s="68"/>
      <c r="K291" s="68"/>
      <c r="L291" s="68"/>
      <c r="M291" s="68"/>
      <c r="N291" s="68"/>
      <c r="O291" s="68"/>
      <c r="P291" s="68"/>
      <c r="Q291" s="68"/>
    </row>
    <row r="292" spans="1:17" ht="15" x14ac:dyDescent="0.2">
      <c r="A292" s="68"/>
      <c r="B292" s="79"/>
      <c r="C292" s="80"/>
      <c r="E292" s="81"/>
      <c r="F292" s="68"/>
      <c r="G292" s="79"/>
      <c r="H292" s="68"/>
      <c r="I292" s="68"/>
      <c r="J292" s="68"/>
      <c r="K292" s="68"/>
      <c r="L292" s="68"/>
      <c r="M292" s="68"/>
      <c r="N292" s="68"/>
      <c r="O292" s="68"/>
      <c r="P292" s="68"/>
      <c r="Q292" s="68"/>
    </row>
    <row r="293" spans="1:17" ht="15" x14ac:dyDescent="0.2">
      <c r="A293" s="68"/>
      <c r="B293" s="79"/>
      <c r="C293" s="80"/>
      <c r="E293" s="81"/>
      <c r="F293" s="68"/>
      <c r="G293" s="79"/>
      <c r="H293" s="68"/>
      <c r="I293" s="68"/>
      <c r="J293" s="68"/>
      <c r="K293" s="68"/>
      <c r="L293" s="68"/>
      <c r="M293" s="68"/>
      <c r="N293" s="68"/>
      <c r="O293" s="68"/>
      <c r="P293" s="68"/>
      <c r="Q293" s="68"/>
    </row>
    <row r="294" spans="1:17" ht="15" x14ac:dyDescent="0.2">
      <c r="A294" s="68"/>
      <c r="B294" s="79"/>
      <c r="C294" s="80"/>
      <c r="E294" s="81"/>
      <c r="F294" s="68"/>
      <c r="G294" s="79"/>
      <c r="H294" s="68"/>
      <c r="I294" s="68"/>
      <c r="J294" s="68"/>
      <c r="K294" s="68"/>
      <c r="L294" s="68"/>
      <c r="M294" s="68"/>
      <c r="N294" s="68"/>
      <c r="O294" s="68"/>
      <c r="P294" s="68"/>
      <c r="Q294" s="68"/>
    </row>
    <row r="295" spans="1:17" ht="15" x14ac:dyDescent="0.2">
      <c r="A295" s="68"/>
      <c r="B295" s="79"/>
      <c r="C295" s="80"/>
      <c r="E295" s="81"/>
      <c r="F295" s="68"/>
      <c r="G295" s="79"/>
      <c r="H295" s="68"/>
      <c r="I295" s="68"/>
      <c r="J295" s="68"/>
      <c r="K295" s="68"/>
      <c r="L295" s="68"/>
      <c r="M295" s="68"/>
      <c r="N295" s="68"/>
      <c r="O295" s="68"/>
      <c r="P295" s="68"/>
      <c r="Q295" s="68"/>
    </row>
    <row r="296" spans="1:17" ht="15" x14ac:dyDescent="0.2">
      <c r="A296" s="68"/>
      <c r="B296" s="79"/>
      <c r="C296" s="80"/>
      <c r="E296" s="81"/>
      <c r="F296" s="68"/>
      <c r="G296" s="79"/>
      <c r="H296" s="68"/>
      <c r="I296" s="68"/>
      <c r="J296" s="68"/>
      <c r="K296" s="68"/>
      <c r="L296" s="68"/>
      <c r="M296" s="68"/>
      <c r="N296" s="68"/>
      <c r="O296" s="68"/>
      <c r="P296" s="68"/>
      <c r="Q296" s="68"/>
    </row>
    <row r="297" spans="1:17" ht="15.75" customHeight="1" x14ac:dyDescent="0.2">
      <c r="A297" s="68"/>
      <c r="B297" s="79"/>
      <c r="C297" s="80"/>
      <c r="E297" s="81"/>
      <c r="F297" s="68"/>
      <c r="G297" s="79"/>
      <c r="H297" s="68"/>
    </row>
  </sheetData>
  <autoFilter ref="A4:U199" xr:uid="{00000000-0009-0000-0000-00000100000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hiddenButton="1" showButton="0"/>
    <filterColumn colId="19" showButton="0"/>
    <filterColumn colId="20" hiddenButton="1" showButton="0"/>
  </autoFilter>
  <mergeCells count="11">
    <mergeCell ref="K4:U4"/>
    <mergeCell ref="A4:A5"/>
    <mergeCell ref="B4:B5"/>
    <mergeCell ref="C4:C5"/>
    <mergeCell ref="D4:D5"/>
    <mergeCell ref="E4:E5"/>
    <mergeCell ref="F4:F5"/>
    <mergeCell ref="H4:H5"/>
    <mergeCell ref="I4:I5"/>
    <mergeCell ref="J4:J5"/>
    <mergeCell ref="G4:G5"/>
  </mergeCells>
  <printOptions horizontalCentered="1" headings="1"/>
  <pageMargins left="0.35433070866141736" right="0.35433070866141736" top="0.98425196850393704" bottom="0.98425196850393704" header="0.59055118110236227" footer="0.59055118110236227"/>
  <pageSetup paperSize="8" scale="22" fitToHeight="0" orientation="portrait" r:id="rId1"/>
  <headerFooter alignWithMargins="0">
    <oddHeader>&amp;CImport Ex-Warehouse Supplementary Declaration mapping (draft)</oddHeader>
    <oddFooter>&amp;C&amp;"Calibri"&amp;11&amp;K000000Page &amp;P of &amp;N_x000D_&amp;1#&amp;"Calibri"&amp;10&amp;K000000OFFICIAL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5"/>
  <sheetViews>
    <sheetView zoomScaleNormal="100" workbookViewId="0">
      <selection activeCell="H5" sqref="H5"/>
    </sheetView>
  </sheetViews>
  <sheetFormatPr defaultColWidth="9" defaultRowHeight="12.75" x14ac:dyDescent="0.2"/>
  <cols>
    <col min="1" max="1" width="39.125" style="14" customWidth="1"/>
    <col min="2" max="2" width="32.375" style="13" customWidth="1"/>
    <col min="3" max="3" width="17.75" style="14" customWidth="1"/>
    <col min="4" max="4" width="23.375" style="14" customWidth="1"/>
    <col min="5" max="5" width="18.25" style="14" customWidth="1"/>
    <col min="6" max="16384" width="9" style="13"/>
  </cols>
  <sheetData>
    <row r="1" spans="1:12" ht="21" customHeight="1" x14ac:dyDescent="0.2">
      <c r="A1" s="238" t="s">
        <v>1049</v>
      </c>
      <c r="B1" s="240" t="s">
        <v>1050</v>
      </c>
      <c r="C1" s="229" t="s">
        <v>1051</v>
      </c>
      <c r="D1" s="229" t="s">
        <v>1052</v>
      </c>
      <c r="E1" s="227" t="s">
        <v>1042</v>
      </c>
    </row>
    <row r="2" spans="1:12" ht="14.25" customHeight="1" thickBot="1" x14ac:dyDescent="0.25">
      <c r="A2" s="239"/>
      <c r="B2" s="241"/>
      <c r="C2" s="230"/>
      <c r="D2" s="230"/>
      <c r="E2" s="228"/>
    </row>
    <row r="3" spans="1:12" ht="117" customHeight="1" thickBot="1" x14ac:dyDescent="0.25">
      <c r="A3" s="26" t="s">
        <v>1053</v>
      </c>
      <c r="B3" s="29" t="s">
        <v>1054</v>
      </c>
      <c r="C3" s="27" t="s">
        <v>1055</v>
      </c>
      <c r="D3" s="27" t="s">
        <v>1056</v>
      </c>
      <c r="E3" s="28" t="s">
        <v>229</v>
      </c>
    </row>
    <row r="4" spans="1:12" ht="64.5" thickBot="1" x14ac:dyDescent="0.25">
      <c r="A4" s="26" t="s">
        <v>1057</v>
      </c>
      <c r="B4" s="29" t="s">
        <v>1058</v>
      </c>
      <c r="C4" s="27" t="s">
        <v>1055</v>
      </c>
      <c r="D4" s="27" t="s">
        <v>1056</v>
      </c>
      <c r="E4" s="28" t="s">
        <v>229</v>
      </c>
    </row>
    <row r="5" spans="1:12" ht="64.5" thickBot="1" x14ac:dyDescent="0.25">
      <c r="A5" s="26" t="s">
        <v>1059</v>
      </c>
      <c r="B5" s="29" t="s">
        <v>1060</v>
      </c>
      <c r="C5" s="27" t="s">
        <v>1055</v>
      </c>
      <c r="D5" s="27" t="s">
        <v>1056</v>
      </c>
      <c r="E5" s="28" t="s">
        <v>229</v>
      </c>
    </row>
    <row r="6" spans="1:12" ht="68.25" customHeight="1" thickBot="1" x14ac:dyDescent="0.25">
      <c r="A6" s="32" t="s">
        <v>1061</v>
      </c>
      <c r="B6" s="31" t="s">
        <v>1062</v>
      </c>
      <c r="C6" s="152" t="s">
        <v>1055</v>
      </c>
      <c r="D6" s="152" t="s">
        <v>1056</v>
      </c>
      <c r="E6" s="17" t="s">
        <v>229</v>
      </c>
      <c r="J6" s="147"/>
      <c r="K6" s="147"/>
      <c r="L6" s="147"/>
    </row>
    <row r="7" spans="1:12" ht="26.25" thickBot="1" x14ac:dyDescent="0.25">
      <c r="A7" s="26" t="s">
        <v>1063</v>
      </c>
      <c r="B7" s="30" t="s">
        <v>1064</v>
      </c>
      <c r="C7" s="27" t="s">
        <v>1055</v>
      </c>
      <c r="D7" s="27" t="s">
        <v>1056</v>
      </c>
      <c r="E7" s="28" t="s">
        <v>229</v>
      </c>
    </row>
    <row r="8" spans="1:12" ht="51" customHeight="1" thickBot="1" x14ac:dyDescent="0.25">
      <c r="A8" s="32" t="s">
        <v>1065</v>
      </c>
      <c r="B8" s="31" t="s">
        <v>1066</v>
      </c>
      <c r="C8" s="152" t="s">
        <v>1055</v>
      </c>
      <c r="D8" s="152" t="s">
        <v>1056</v>
      </c>
      <c r="E8" s="17" t="s">
        <v>229</v>
      </c>
    </row>
    <row r="9" spans="1:12" ht="12.75" customHeight="1" thickBot="1" x14ac:dyDescent="0.25">
      <c r="A9" s="32" t="s">
        <v>1067</v>
      </c>
      <c r="B9" s="31" t="s">
        <v>1068</v>
      </c>
      <c r="C9" s="152" t="s">
        <v>1055</v>
      </c>
      <c r="D9" s="152" t="s">
        <v>1056</v>
      </c>
      <c r="E9" s="17" t="s">
        <v>229</v>
      </c>
    </row>
    <row r="10" spans="1:12" ht="12.75" customHeight="1" thickBot="1" x14ac:dyDescent="0.25">
      <c r="A10" s="139" t="s">
        <v>1069</v>
      </c>
      <c r="B10" s="140" t="s">
        <v>1068</v>
      </c>
      <c r="C10" s="141" t="s">
        <v>1070</v>
      </c>
      <c r="D10" s="141" t="s">
        <v>1056</v>
      </c>
      <c r="E10" s="142" t="s">
        <v>229</v>
      </c>
    </row>
    <row r="11" spans="1:12" ht="12.75" customHeight="1" thickBot="1" x14ac:dyDescent="0.25">
      <c r="A11" s="157" t="s">
        <v>1071</v>
      </c>
      <c r="B11" s="140" t="s">
        <v>1072</v>
      </c>
      <c r="C11" s="158" t="s">
        <v>1055</v>
      </c>
      <c r="D11" s="141" t="s">
        <v>1056</v>
      </c>
      <c r="E11" s="142" t="s">
        <v>229</v>
      </c>
    </row>
    <row r="12" spans="1:12" ht="13.5" thickBot="1" x14ac:dyDescent="0.25">
      <c r="A12" s="143" t="s">
        <v>1073</v>
      </c>
      <c r="B12" s="30" t="s">
        <v>1074</v>
      </c>
      <c r="C12" s="144" t="s">
        <v>1070</v>
      </c>
      <c r="D12" s="145" t="s">
        <v>1075</v>
      </c>
      <c r="E12" s="28" t="s">
        <v>231</v>
      </c>
    </row>
    <row r="13" spans="1:12" ht="12.75" customHeight="1" x14ac:dyDescent="0.2">
      <c r="A13" s="16" t="s">
        <v>1076</v>
      </c>
      <c r="B13" s="231" t="s">
        <v>1077</v>
      </c>
      <c r="C13" s="152" t="s">
        <v>1070</v>
      </c>
      <c r="D13" s="152" t="s">
        <v>1078</v>
      </c>
      <c r="E13" s="17" t="s">
        <v>222</v>
      </c>
    </row>
    <row r="14" spans="1:12" x14ac:dyDescent="0.2">
      <c r="A14" s="18" t="s">
        <v>1079</v>
      </c>
      <c r="B14" s="232"/>
      <c r="C14" s="153" t="s">
        <v>1070</v>
      </c>
      <c r="D14" s="153" t="s">
        <v>1080</v>
      </c>
      <c r="E14" s="19" t="s">
        <v>222</v>
      </c>
    </row>
    <row r="15" spans="1:12" x14ac:dyDescent="0.2">
      <c r="A15" s="25" t="s">
        <v>1081</v>
      </c>
      <c r="B15" s="232"/>
      <c r="C15" s="153" t="s">
        <v>1070</v>
      </c>
      <c r="D15" s="153" t="s">
        <v>1082</v>
      </c>
      <c r="E15" s="19" t="s">
        <v>222</v>
      </c>
    </row>
    <row r="16" spans="1:12" x14ac:dyDescent="0.2">
      <c r="A16" s="18" t="s">
        <v>1076</v>
      </c>
      <c r="B16" s="232"/>
      <c r="C16" s="153" t="s">
        <v>1070</v>
      </c>
      <c r="D16" s="153" t="s">
        <v>1083</v>
      </c>
      <c r="E16" s="19" t="s">
        <v>227</v>
      </c>
    </row>
    <row r="17" spans="1:5" ht="13.5" thickBot="1" x14ac:dyDescent="0.25">
      <c r="A17" s="20" t="s">
        <v>1084</v>
      </c>
      <c r="B17" s="242"/>
      <c r="C17" s="155" t="s">
        <v>1070</v>
      </c>
      <c r="D17" s="155" t="s">
        <v>1085</v>
      </c>
      <c r="E17" s="21" t="s">
        <v>227</v>
      </c>
    </row>
    <row r="18" spans="1:5" ht="12.4" customHeight="1" x14ac:dyDescent="0.2">
      <c r="A18" s="16" t="s">
        <v>1086</v>
      </c>
      <c r="B18" s="231" t="s">
        <v>1087</v>
      </c>
      <c r="C18" s="152" t="s">
        <v>1070</v>
      </c>
      <c r="D18" s="152" t="s">
        <v>1078</v>
      </c>
      <c r="E18" s="17" t="s">
        <v>222</v>
      </c>
    </row>
    <row r="19" spans="1:5" x14ac:dyDescent="0.2">
      <c r="A19" s="18" t="s">
        <v>1088</v>
      </c>
      <c r="B19" s="232"/>
      <c r="C19" s="153" t="s">
        <v>1070</v>
      </c>
      <c r="D19" s="153" t="s">
        <v>1080</v>
      </c>
      <c r="E19" s="19" t="s">
        <v>222</v>
      </c>
    </row>
    <row r="20" spans="1:5" x14ac:dyDescent="0.2">
      <c r="A20" s="25" t="s">
        <v>1089</v>
      </c>
      <c r="B20" s="232"/>
      <c r="C20" s="153" t="s">
        <v>1070</v>
      </c>
      <c r="D20" s="153" t="s">
        <v>1082</v>
      </c>
      <c r="E20" s="19" t="s">
        <v>222</v>
      </c>
    </row>
    <row r="21" spans="1:5" ht="12.4" customHeight="1" x14ac:dyDescent="0.2">
      <c r="A21" s="25" t="s">
        <v>1090</v>
      </c>
      <c r="B21" s="232"/>
      <c r="C21" s="153" t="s">
        <v>1091</v>
      </c>
      <c r="D21" s="153" t="s">
        <v>1078</v>
      </c>
      <c r="E21" s="19" t="s">
        <v>226</v>
      </c>
    </row>
    <row r="22" spans="1:5" x14ac:dyDescent="0.2">
      <c r="A22" s="18" t="s">
        <v>1092</v>
      </c>
      <c r="B22" s="232"/>
      <c r="C22" s="153" t="s">
        <v>1091</v>
      </c>
      <c r="D22" s="153" t="s">
        <v>1080</v>
      </c>
      <c r="E22" s="19" t="s">
        <v>226</v>
      </c>
    </row>
    <row r="23" spans="1:5" x14ac:dyDescent="0.2">
      <c r="A23" s="25" t="s">
        <v>1089</v>
      </c>
      <c r="B23" s="232"/>
      <c r="C23" s="153" t="s">
        <v>1091</v>
      </c>
      <c r="D23" s="153" t="s">
        <v>1082</v>
      </c>
      <c r="E23" s="19" t="s">
        <v>226</v>
      </c>
    </row>
    <row r="24" spans="1:5" x14ac:dyDescent="0.2">
      <c r="A24" s="18" t="s">
        <v>1086</v>
      </c>
      <c r="B24" s="232"/>
      <c r="C24" s="153" t="s">
        <v>1055</v>
      </c>
      <c r="D24" s="153" t="s">
        <v>1083</v>
      </c>
      <c r="E24" s="19" t="s">
        <v>227</v>
      </c>
    </row>
    <row r="25" spans="1:5" ht="13.5" thickBot="1" x14ac:dyDescent="0.25">
      <c r="A25" s="20" t="s">
        <v>1093</v>
      </c>
      <c r="B25" s="242"/>
      <c r="C25" s="155" t="s">
        <v>1055</v>
      </c>
      <c r="D25" s="155" t="s">
        <v>1085</v>
      </c>
      <c r="E25" s="21" t="s">
        <v>227</v>
      </c>
    </row>
    <row r="26" spans="1:5" ht="13.15" customHeight="1" x14ac:dyDescent="0.2">
      <c r="A26" s="16">
        <v>4000</v>
      </c>
      <c r="B26" s="234" t="s">
        <v>1094</v>
      </c>
      <c r="C26" s="149" t="s">
        <v>1070</v>
      </c>
      <c r="D26" s="149" t="s">
        <v>1095</v>
      </c>
      <c r="E26" s="22" t="s">
        <v>222</v>
      </c>
    </row>
    <row r="27" spans="1:5" x14ac:dyDescent="0.2">
      <c r="A27" s="18" t="s">
        <v>1096</v>
      </c>
      <c r="B27" s="235"/>
      <c r="C27" s="150" t="s">
        <v>1070</v>
      </c>
      <c r="D27" s="150" t="s">
        <v>1097</v>
      </c>
      <c r="E27" s="23" t="s">
        <v>222</v>
      </c>
    </row>
    <row r="28" spans="1:5" x14ac:dyDescent="0.2">
      <c r="A28" s="18">
        <v>4054</v>
      </c>
      <c r="B28" s="235"/>
      <c r="C28" s="150" t="s">
        <v>1070</v>
      </c>
      <c r="D28" s="150" t="s">
        <v>1080</v>
      </c>
      <c r="E28" s="23" t="s">
        <v>222</v>
      </c>
    </row>
    <row r="29" spans="1:5" x14ac:dyDescent="0.2">
      <c r="A29" s="18">
        <v>4078</v>
      </c>
      <c r="B29" s="235"/>
      <c r="C29" s="150" t="s">
        <v>1070</v>
      </c>
      <c r="D29" s="150" t="s">
        <v>1098</v>
      </c>
      <c r="E29" s="23" t="s">
        <v>222</v>
      </c>
    </row>
    <row r="30" spans="1:5" x14ac:dyDescent="0.2">
      <c r="A30" s="18">
        <v>4000</v>
      </c>
      <c r="B30" s="235"/>
      <c r="C30" s="150" t="s">
        <v>1091</v>
      </c>
      <c r="D30" s="150" t="s">
        <v>1095</v>
      </c>
      <c r="E30" s="23" t="s">
        <v>226</v>
      </c>
    </row>
    <row r="31" spans="1:5" x14ac:dyDescent="0.2">
      <c r="A31" s="18" t="s">
        <v>1096</v>
      </c>
      <c r="B31" s="235"/>
      <c r="C31" s="150" t="s">
        <v>1091</v>
      </c>
      <c r="D31" s="150" t="s">
        <v>1097</v>
      </c>
      <c r="E31" s="23" t="s">
        <v>226</v>
      </c>
    </row>
    <row r="32" spans="1:5" x14ac:dyDescent="0.2">
      <c r="A32" s="18">
        <v>4054</v>
      </c>
      <c r="B32" s="235"/>
      <c r="C32" s="150" t="s">
        <v>1091</v>
      </c>
      <c r="D32" s="150" t="s">
        <v>1080</v>
      </c>
      <c r="E32" s="23" t="s">
        <v>226</v>
      </c>
    </row>
    <row r="33" spans="1:5" x14ac:dyDescent="0.2">
      <c r="A33" s="18">
        <v>4078</v>
      </c>
      <c r="B33" s="235"/>
      <c r="C33" s="150" t="s">
        <v>1091</v>
      </c>
      <c r="D33" s="150" t="s">
        <v>1098</v>
      </c>
      <c r="E33" s="23" t="s">
        <v>226</v>
      </c>
    </row>
    <row r="34" spans="1:5" x14ac:dyDescent="0.2">
      <c r="A34" s="18">
        <v>4000</v>
      </c>
      <c r="B34" s="235"/>
      <c r="C34" s="153" t="s">
        <v>1055</v>
      </c>
      <c r="D34" s="150" t="s">
        <v>1099</v>
      </c>
      <c r="E34" s="23" t="s">
        <v>227</v>
      </c>
    </row>
    <row r="35" spans="1:5" x14ac:dyDescent="0.2">
      <c r="A35" s="18">
        <v>4071</v>
      </c>
      <c r="B35" s="235"/>
      <c r="C35" s="153" t="s">
        <v>1055</v>
      </c>
      <c r="D35" s="150" t="s">
        <v>1100</v>
      </c>
      <c r="E35" s="23" t="s">
        <v>227</v>
      </c>
    </row>
    <row r="36" spans="1:5" ht="13.9" customHeight="1" x14ac:dyDescent="0.2">
      <c r="A36" s="33">
        <v>4078</v>
      </c>
      <c r="B36" s="236"/>
      <c r="C36" s="154" t="s">
        <v>1055</v>
      </c>
      <c r="D36" s="151" t="s">
        <v>1101</v>
      </c>
      <c r="E36" s="34" t="s">
        <v>227</v>
      </c>
    </row>
    <row r="37" spans="1:5" x14ac:dyDescent="0.2">
      <c r="A37" s="33">
        <v>4000</v>
      </c>
      <c r="B37" s="236"/>
      <c r="C37" s="154" t="s">
        <v>1055</v>
      </c>
      <c r="D37" s="151" t="s">
        <v>1102</v>
      </c>
      <c r="E37" s="34" t="s">
        <v>1103</v>
      </c>
    </row>
    <row r="38" spans="1:5" x14ac:dyDescent="0.2">
      <c r="A38" s="33" t="s">
        <v>1104</v>
      </c>
      <c r="B38" s="236"/>
      <c r="C38" s="154" t="s">
        <v>1055</v>
      </c>
      <c r="D38" s="151" t="s">
        <v>1105</v>
      </c>
      <c r="E38" s="34" t="s">
        <v>1103</v>
      </c>
    </row>
    <row r="39" spans="1:5" ht="13.5" thickBot="1" x14ac:dyDescent="0.25">
      <c r="A39" s="20">
        <v>4000</v>
      </c>
      <c r="B39" s="237"/>
      <c r="C39" s="155" t="s">
        <v>1070</v>
      </c>
      <c r="D39" s="156" t="s">
        <v>1106</v>
      </c>
      <c r="E39" s="24" t="s">
        <v>232</v>
      </c>
    </row>
    <row r="40" spans="1:5" x14ac:dyDescent="0.2">
      <c r="A40" s="18" t="s">
        <v>1107</v>
      </c>
      <c r="B40" s="243" t="s">
        <v>1108</v>
      </c>
      <c r="C40" s="153" t="s">
        <v>1070</v>
      </c>
      <c r="D40" s="150" t="s">
        <v>1078</v>
      </c>
      <c r="E40" s="19" t="s">
        <v>222</v>
      </c>
    </row>
    <row r="41" spans="1:5" x14ac:dyDescent="0.2">
      <c r="A41" s="18" t="s">
        <v>1109</v>
      </c>
      <c r="B41" s="243"/>
      <c r="C41" s="153" t="s">
        <v>1070</v>
      </c>
      <c r="D41" s="150" t="s">
        <v>1080</v>
      </c>
      <c r="E41" s="19" t="s">
        <v>222</v>
      </c>
    </row>
    <row r="42" spans="1:5" x14ac:dyDescent="0.2">
      <c r="A42" s="18">
        <v>4278</v>
      </c>
      <c r="B42" s="243"/>
      <c r="C42" s="153" t="s">
        <v>1070</v>
      </c>
      <c r="D42" s="150" t="s">
        <v>1082</v>
      </c>
      <c r="E42" s="19" t="s">
        <v>222</v>
      </c>
    </row>
    <row r="43" spans="1:5" x14ac:dyDescent="0.2">
      <c r="A43" s="18" t="s">
        <v>1107</v>
      </c>
      <c r="B43" s="243"/>
      <c r="C43" s="153" t="s">
        <v>1091</v>
      </c>
      <c r="D43" s="150" t="s">
        <v>1078</v>
      </c>
      <c r="E43" s="19" t="s">
        <v>226</v>
      </c>
    </row>
    <row r="44" spans="1:5" x14ac:dyDescent="0.2">
      <c r="A44" s="18" t="s">
        <v>1109</v>
      </c>
      <c r="B44" s="243"/>
      <c r="C44" s="153" t="s">
        <v>1091</v>
      </c>
      <c r="D44" s="151" t="s">
        <v>1080</v>
      </c>
      <c r="E44" s="35" t="s">
        <v>226</v>
      </c>
    </row>
    <row r="45" spans="1:5" x14ac:dyDescent="0.2">
      <c r="A45" s="18">
        <v>4278</v>
      </c>
      <c r="B45" s="243"/>
      <c r="C45" s="153" t="s">
        <v>1091</v>
      </c>
      <c r="D45" s="150" t="s">
        <v>1082</v>
      </c>
      <c r="E45" s="19" t="s">
        <v>226</v>
      </c>
    </row>
    <row r="46" spans="1:5" x14ac:dyDescent="0.2">
      <c r="A46" s="18" t="s">
        <v>1107</v>
      </c>
      <c r="B46" s="243"/>
      <c r="C46" s="153" t="s">
        <v>1070</v>
      </c>
      <c r="D46" s="150" t="s">
        <v>1083</v>
      </c>
      <c r="E46" s="19" t="s">
        <v>227</v>
      </c>
    </row>
    <row r="47" spans="1:5" ht="13.5" thickBot="1" x14ac:dyDescent="0.25">
      <c r="A47" s="18" t="s">
        <v>1110</v>
      </c>
      <c r="B47" s="244"/>
      <c r="C47" s="153" t="s">
        <v>1070</v>
      </c>
      <c r="D47" s="150" t="s">
        <v>1085</v>
      </c>
      <c r="E47" s="19" t="s">
        <v>227</v>
      </c>
    </row>
    <row r="48" spans="1:5" ht="12.75" customHeight="1" x14ac:dyDescent="0.2">
      <c r="A48" s="16">
        <v>4400</v>
      </c>
      <c r="B48" s="231" t="s">
        <v>1111</v>
      </c>
      <c r="C48" s="152" t="s">
        <v>1070</v>
      </c>
      <c r="D48" s="149" t="s">
        <v>1095</v>
      </c>
      <c r="E48" s="17" t="s">
        <v>222</v>
      </c>
    </row>
    <row r="49" spans="1:5" x14ac:dyDescent="0.2">
      <c r="A49" s="18" t="s">
        <v>1112</v>
      </c>
      <c r="B49" s="232"/>
      <c r="C49" s="153" t="s">
        <v>1070</v>
      </c>
      <c r="D49" s="150" t="s">
        <v>1078</v>
      </c>
      <c r="E49" s="19" t="s">
        <v>222</v>
      </c>
    </row>
    <row r="50" spans="1:5" x14ac:dyDescent="0.2">
      <c r="A50" s="18" t="s">
        <v>1113</v>
      </c>
      <c r="B50" s="232"/>
      <c r="C50" s="153" t="s">
        <v>1070</v>
      </c>
      <c r="D50" s="150" t="s">
        <v>1097</v>
      </c>
      <c r="E50" s="19" t="s">
        <v>222</v>
      </c>
    </row>
    <row r="51" spans="1:5" x14ac:dyDescent="0.2">
      <c r="A51" s="18">
        <v>4454</v>
      </c>
      <c r="B51" s="232"/>
      <c r="C51" s="153" t="s">
        <v>1070</v>
      </c>
      <c r="D51" s="150" t="s">
        <v>1080</v>
      </c>
      <c r="E51" s="19" t="s">
        <v>222</v>
      </c>
    </row>
    <row r="52" spans="1:5" x14ac:dyDescent="0.2">
      <c r="A52" s="18">
        <v>4478</v>
      </c>
      <c r="B52" s="232"/>
      <c r="C52" s="153" t="s">
        <v>1070</v>
      </c>
      <c r="D52" s="150" t="s">
        <v>1098</v>
      </c>
      <c r="E52" s="19" t="s">
        <v>222</v>
      </c>
    </row>
    <row r="53" spans="1:5" x14ac:dyDescent="0.2">
      <c r="A53" s="18" t="s">
        <v>1114</v>
      </c>
      <c r="B53" s="232"/>
      <c r="C53" s="153" t="s">
        <v>1070</v>
      </c>
      <c r="D53" s="150" t="s">
        <v>1099</v>
      </c>
      <c r="E53" s="19" t="s">
        <v>227</v>
      </c>
    </row>
    <row r="54" spans="1:5" x14ac:dyDescent="0.2">
      <c r="A54" s="18" t="s">
        <v>1115</v>
      </c>
      <c r="B54" s="232"/>
      <c r="C54" s="153" t="s">
        <v>1070</v>
      </c>
      <c r="D54" s="150" t="s">
        <v>1116</v>
      </c>
      <c r="E54" s="19" t="s">
        <v>227</v>
      </c>
    </row>
    <row r="55" spans="1:5" x14ac:dyDescent="0.2">
      <c r="A55" s="33">
        <v>4478</v>
      </c>
      <c r="B55" s="233"/>
      <c r="C55" s="154" t="s">
        <v>1070</v>
      </c>
      <c r="D55" s="151" t="s">
        <v>1101</v>
      </c>
      <c r="E55" s="35" t="s">
        <v>227</v>
      </c>
    </row>
    <row r="56" spans="1:5" x14ac:dyDescent="0.2">
      <c r="A56" s="33">
        <v>4400</v>
      </c>
      <c r="B56" s="233"/>
      <c r="C56" s="153" t="s">
        <v>1070</v>
      </c>
      <c r="D56" s="151" t="s">
        <v>1102</v>
      </c>
      <c r="E56" s="19" t="s">
        <v>1103</v>
      </c>
    </row>
    <row r="57" spans="1:5" ht="13.5" thickBot="1" x14ac:dyDescent="0.25">
      <c r="A57" s="20" t="s">
        <v>1117</v>
      </c>
      <c r="B57" s="242"/>
      <c r="C57" s="155" t="s">
        <v>1070</v>
      </c>
      <c r="D57" s="156" t="s">
        <v>1105</v>
      </c>
      <c r="E57" s="21" t="s">
        <v>1103</v>
      </c>
    </row>
    <row r="58" spans="1:5" x14ac:dyDescent="0.2">
      <c r="A58" s="16">
        <v>5100</v>
      </c>
      <c r="B58" s="234" t="s">
        <v>1118</v>
      </c>
      <c r="C58" s="149" t="s">
        <v>1055</v>
      </c>
      <c r="D58" s="149" t="s">
        <v>1095</v>
      </c>
      <c r="E58" s="17" t="s">
        <v>225</v>
      </c>
    </row>
    <row r="59" spans="1:5" ht="25.5" customHeight="1" x14ac:dyDescent="0.2">
      <c r="A59" s="18" t="s">
        <v>1119</v>
      </c>
      <c r="B59" s="235"/>
      <c r="C59" s="150" t="s">
        <v>1055</v>
      </c>
      <c r="D59" s="150" t="s">
        <v>1078</v>
      </c>
      <c r="E59" s="19" t="s">
        <v>225</v>
      </c>
    </row>
    <row r="60" spans="1:5" x14ac:dyDescent="0.2">
      <c r="A60" s="18" t="s">
        <v>1120</v>
      </c>
      <c r="B60" s="235"/>
      <c r="C60" s="150" t="s">
        <v>1055</v>
      </c>
      <c r="D60" s="150" t="s">
        <v>1097</v>
      </c>
      <c r="E60" s="19" t="s">
        <v>225</v>
      </c>
    </row>
    <row r="61" spans="1:5" x14ac:dyDescent="0.2">
      <c r="A61" s="18">
        <v>5154</v>
      </c>
      <c r="B61" s="235"/>
      <c r="C61" s="150" t="s">
        <v>1121</v>
      </c>
      <c r="D61" s="150" t="s">
        <v>1080</v>
      </c>
      <c r="E61" s="19" t="s">
        <v>225</v>
      </c>
    </row>
    <row r="62" spans="1:5" x14ac:dyDescent="0.2">
      <c r="A62" s="18">
        <v>5178</v>
      </c>
      <c r="B62" s="235"/>
      <c r="C62" s="150" t="s">
        <v>1055</v>
      </c>
      <c r="D62" s="150" t="s">
        <v>1098</v>
      </c>
      <c r="E62" s="19" t="s">
        <v>225</v>
      </c>
    </row>
    <row r="63" spans="1:5" x14ac:dyDescent="0.2">
      <c r="A63" s="18" t="s">
        <v>1122</v>
      </c>
      <c r="B63" s="235"/>
      <c r="C63" s="150" t="s">
        <v>1055</v>
      </c>
      <c r="D63" s="150" t="s">
        <v>1083</v>
      </c>
      <c r="E63" s="19" t="s">
        <v>227</v>
      </c>
    </row>
    <row r="64" spans="1:5" x14ac:dyDescent="0.2">
      <c r="A64" s="33" t="s">
        <v>1123</v>
      </c>
      <c r="B64" s="236"/>
      <c r="C64" s="150" t="s">
        <v>1055</v>
      </c>
      <c r="D64" s="151" t="s">
        <v>1056</v>
      </c>
      <c r="E64" s="35" t="s">
        <v>1103</v>
      </c>
    </row>
    <row r="65" spans="1:5" ht="13.5" thickBot="1" x14ac:dyDescent="0.25">
      <c r="A65" s="20">
        <v>5178</v>
      </c>
      <c r="B65" s="237"/>
      <c r="C65" s="156" t="s">
        <v>1055</v>
      </c>
      <c r="D65" s="156" t="s">
        <v>1085</v>
      </c>
      <c r="E65" s="21" t="s">
        <v>227</v>
      </c>
    </row>
    <row r="66" spans="1:5" x14ac:dyDescent="0.2">
      <c r="A66" s="16">
        <v>5300</v>
      </c>
      <c r="B66" s="234" t="s">
        <v>1124</v>
      </c>
      <c r="C66" s="149" t="s">
        <v>1055</v>
      </c>
      <c r="D66" s="149" t="s">
        <v>1095</v>
      </c>
      <c r="E66" s="17" t="s">
        <v>224</v>
      </c>
    </row>
    <row r="67" spans="1:5" x14ac:dyDescent="0.2">
      <c r="A67" s="18" t="s">
        <v>1125</v>
      </c>
      <c r="B67" s="235"/>
      <c r="C67" s="150" t="s">
        <v>1055</v>
      </c>
      <c r="D67" s="150" t="s">
        <v>1097</v>
      </c>
      <c r="E67" s="19" t="s">
        <v>224</v>
      </c>
    </row>
    <row r="68" spans="1:5" x14ac:dyDescent="0.2">
      <c r="A68" s="18">
        <v>5354</v>
      </c>
      <c r="B68" s="235"/>
      <c r="C68" s="150" t="s">
        <v>1121</v>
      </c>
      <c r="D68" s="150" t="s">
        <v>1080</v>
      </c>
      <c r="E68" s="19" t="s">
        <v>224</v>
      </c>
    </row>
    <row r="69" spans="1:5" x14ac:dyDescent="0.2">
      <c r="A69" s="18">
        <v>5378</v>
      </c>
      <c r="B69" s="235"/>
      <c r="C69" s="150" t="s">
        <v>1055</v>
      </c>
      <c r="D69" s="150" t="s">
        <v>1098</v>
      </c>
      <c r="E69" s="19" t="s">
        <v>224</v>
      </c>
    </row>
    <row r="70" spans="1:5" x14ac:dyDescent="0.2">
      <c r="A70" s="18">
        <v>5300</v>
      </c>
      <c r="B70" s="235"/>
      <c r="C70" s="150" t="s">
        <v>1055</v>
      </c>
      <c r="D70" s="150" t="s">
        <v>1083</v>
      </c>
      <c r="E70" s="19" t="s">
        <v>227</v>
      </c>
    </row>
    <row r="71" spans="1:5" x14ac:dyDescent="0.2">
      <c r="A71" s="33">
        <v>5378</v>
      </c>
      <c r="B71" s="236"/>
      <c r="C71" s="150" t="s">
        <v>1055</v>
      </c>
      <c r="D71" s="151" t="s">
        <v>1085</v>
      </c>
      <c r="E71" s="35" t="s">
        <v>227</v>
      </c>
    </row>
    <row r="72" spans="1:5" ht="13.5" thickBot="1" x14ac:dyDescent="0.25">
      <c r="A72" s="20" t="s">
        <v>1126</v>
      </c>
      <c r="B72" s="237"/>
      <c r="C72" s="156" t="s">
        <v>1055</v>
      </c>
      <c r="D72" s="156" t="s">
        <v>1056</v>
      </c>
      <c r="E72" s="21" t="s">
        <v>1103</v>
      </c>
    </row>
    <row r="73" spans="1:5" x14ac:dyDescent="0.2">
      <c r="A73" s="16" t="s">
        <v>1127</v>
      </c>
      <c r="B73" s="231" t="s">
        <v>1128</v>
      </c>
      <c r="C73" s="149" t="s">
        <v>1070</v>
      </c>
      <c r="D73" s="149" t="s">
        <v>1095</v>
      </c>
      <c r="E73" s="22" t="s">
        <v>222</v>
      </c>
    </row>
    <row r="74" spans="1:5" x14ac:dyDescent="0.2">
      <c r="A74" s="18" t="s">
        <v>1129</v>
      </c>
      <c r="B74" s="232"/>
      <c r="C74" s="150" t="s">
        <v>1070</v>
      </c>
      <c r="D74" s="150" t="s">
        <v>1130</v>
      </c>
      <c r="E74" s="23" t="s">
        <v>222</v>
      </c>
    </row>
    <row r="75" spans="1:5" x14ac:dyDescent="0.2">
      <c r="A75" s="18" t="s">
        <v>1127</v>
      </c>
      <c r="B75" s="232"/>
      <c r="C75" s="150" t="s">
        <v>1091</v>
      </c>
      <c r="D75" s="150" t="s">
        <v>1095</v>
      </c>
      <c r="E75" s="23" t="s">
        <v>226</v>
      </c>
    </row>
    <row r="76" spans="1:5" x14ac:dyDescent="0.2">
      <c r="A76" s="18" t="s">
        <v>1127</v>
      </c>
      <c r="B76" s="232"/>
      <c r="C76" s="150" t="s">
        <v>1055</v>
      </c>
      <c r="D76" s="150" t="s">
        <v>1083</v>
      </c>
      <c r="E76" s="23" t="s">
        <v>227</v>
      </c>
    </row>
    <row r="77" spans="1:5" x14ac:dyDescent="0.2">
      <c r="A77" s="33" t="s">
        <v>1129</v>
      </c>
      <c r="B77" s="233"/>
      <c r="C77" s="151" t="s">
        <v>1070</v>
      </c>
      <c r="D77" s="150" t="s">
        <v>1083</v>
      </c>
      <c r="E77" s="34" t="s">
        <v>227</v>
      </c>
    </row>
    <row r="78" spans="1:5" ht="13.5" thickBot="1" x14ac:dyDescent="0.25">
      <c r="A78" s="33" t="s">
        <v>1127</v>
      </c>
      <c r="B78" s="233"/>
      <c r="C78" s="151" t="s">
        <v>1055</v>
      </c>
      <c r="D78" s="151" t="s">
        <v>1056</v>
      </c>
      <c r="E78" s="34" t="s">
        <v>1103</v>
      </c>
    </row>
    <row r="79" spans="1:5" x14ac:dyDescent="0.2">
      <c r="A79" s="16" t="s">
        <v>1131</v>
      </c>
      <c r="B79" s="234" t="s">
        <v>1132</v>
      </c>
      <c r="C79" s="149" t="s">
        <v>1055</v>
      </c>
      <c r="D79" s="149" t="s">
        <v>1106</v>
      </c>
      <c r="E79" s="17" t="s">
        <v>223</v>
      </c>
    </row>
    <row r="80" spans="1:5" x14ac:dyDescent="0.2">
      <c r="A80" s="18" t="s">
        <v>1133</v>
      </c>
      <c r="B80" s="235"/>
      <c r="C80" s="150" t="s">
        <v>1070</v>
      </c>
      <c r="D80" s="150" t="s">
        <v>1106</v>
      </c>
      <c r="E80" s="19" t="s">
        <v>223</v>
      </c>
    </row>
    <row r="81" spans="1:5" x14ac:dyDescent="0.2">
      <c r="A81" s="18" t="s">
        <v>1134</v>
      </c>
      <c r="B81" s="235"/>
      <c r="C81" s="150" t="s">
        <v>1055</v>
      </c>
      <c r="D81" s="150" t="s">
        <v>1080</v>
      </c>
      <c r="E81" s="19" t="s">
        <v>223</v>
      </c>
    </row>
    <row r="82" spans="1:5" x14ac:dyDescent="0.2">
      <c r="A82" s="18">
        <v>7154</v>
      </c>
      <c r="B82" s="235"/>
      <c r="C82" s="150" t="s">
        <v>1070</v>
      </c>
      <c r="D82" s="150" t="s">
        <v>1080</v>
      </c>
      <c r="E82" s="19" t="s">
        <v>223</v>
      </c>
    </row>
    <row r="83" spans="1:5" x14ac:dyDescent="0.2">
      <c r="A83" s="18" t="s">
        <v>1131</v>
      </c>
      <c r="B83" s="235"/>
      <c r="C83" s="150" t="s">
        <v>1055</v>
      </c>
      <c r="D83" s="150" t="s">
        <v>1083</v>
      </c>
      <c r="E83" s="19" t="s">
        <v>227</v>
      </c>
    </row>
    <row r="84" spans="1:5" x14ac:dyDescent="0.2">
      <c r="A84" s="33" t="s">
        <v>1135</v>
      </c>
      <c r="B84" s="236"/>
      <c r="C84" s="151" t="s">
        <v>1070</v>
      </c>
      <c r="D84" s="150" t="s">
        <v>1083</v>
      </c>
      <c r="E84" s="19" t="s">
        <v>227</v>
      </c>
    </row>
    <row r="85" spans="1:5" ht="13.5" thickBot="1" x14ac:dyDescent="0.25">
      <c r="A85" s="20" t="s">
        <v>1131</v>
      </c>
      <c r="B85" s="237"/>
      <c r="C85" s="156" t="s">
        <v>1055</v>
      </c>
      <c r="D85" s="156" t="s">
        <v>1056</v>
      </c>
      <c r="E85" s="21" t="s">
        <v>1103</v>
      </c>
    </row>
  </sheetData>
  <autoFilter ref="A1:E85" xr:uid="{00000000-0009-0000-0000-000002000000}"/>
  <mergeCells count="14">
    <mergeCell ref="E1:E2"/>
    <mergeCell ref="C1:C2"/>
    <mergeCell ref="B73:B78"/>
    <mergeCell ref="B79:B85"/>
    <mergeCell ref="A1:A2"/>
    <mergeCell ref="B1:B2"/>
    <mergeCell ref="D1:D2"/>
    <mergeCell ref="B13:B17"/>
    <mergeCell ref="B18:B25"/>
    <mergeCell ref="B26:B39"/>
    <mergeCell ref="B48:B57"/>
    <mergeCell ref="B58:B65"/>
    <mergeCell ref="B66:B72"/>
    <mergeCell ref="B40:B47"/>
  </mergeCells>
  <pageMargins left="0.7" right="0.7" top="0.75" bottom="0.75" header="0.3" footer="0.3"/>
  <pageSetup paperSize="9" orientation="landscape"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99de68d6-b54b-47f1-bb18-8eed82516d1c" xsi:nil="true"/>
    <Owner xmlns="99de68d6-b54b-47f1-bb18-8eed82516d1c">
      <UserInfo>
        <DisplayName/>
        <AccountId xsi:nil="true"/>
        <AccountType/>
      </UserInfo>
    </Owne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A7834A7F9A1234BBC62C751496AC0F4" ma:contentTypeVersion="14" ma:contentTypeDescription="Create a new document." ma:contentTypeScope="" ma:versionID="727d00b2ff4c2ff22208f85447c351b7">
  <xsd:schema xmlns:xsd="http://www.w3.org/2001/XMLSchema" xmlns:xs="http://www.w3.org/2001/XMLSchema" xmlns:p="http://schemas.microsoft.com/office/2006/metadata/properties" xmlns:ns2="bad2f7cb-ced2-4483-812b-ba5550c2f278" xmlns:ns3="99de68d6-b54b-47f1-bb18-8eed82516d1c" targetNamespace="http://schemas.microsoft.com/office/2006/metadata/properties" ma:root="true" ma:fieldsID="45820583e1636e942fb5a36ee88128f8" ns2:_="" ns3:_="">
    <xsd:import namespace="bad2f7cb-ced2-4483-812b-ba5550c2f278"/>
    <xsd:import namespace="99de68d6-b54b-47f1-bb18-8eed82516d1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_Flow_SignoffStatus" minOccurs="0"/>
                <xsd:element ref="ns3:MediaLengthInSeconds" minOccurs="0"/>
                <xsd:element ref="ns3: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d2f7cb-ced2-4483-812b-ba5550c2f27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9de68d6-b54b-47f1-bb18-8eed82516d1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Owner" ma:index="21" nillable="true" ma:displayName="Owner" ma:description="The person or group responsible for this material" ma:format="Dropdown" ma:list="UserInfo" ma:SharePointGroup="0" ma:internalName="Own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A90D33-A9A2-472A-A0A6-2232F64D1130}">
  <ds:schemaRefs>
    <ds:schemaRef ds:uri="bad2f7cb-ced2-4483-812b-ba5550c2f27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9de68d6-b54b-47f1-bb18-8eed82516d1c"/>
    <ds:schemaRef ds:uri="http://www.w3.org/XML/1998/namespace"/>
    <ds:schemaRef ds:uri="http://purl.org/dc/dcmitype/"/>
  </ds:schemaRefs>
</ds:datastoreItem>
</file>

<file path=customXml/itemProps2.xml><?xml version="1.0" encoding="utf-8"?>
<ds:datastoreItem xmlns:ds="http://schemas.openxmlformats.org/officeDocument/2006/customXml" ds:itemID="{38621B6F-C5E9-4879-AFAC-595AEB7C5F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d2f7cb-ced2-4483-812b-ba5550c2f278"/>
    <ds:schemaRef ds:uri="99de68d6-b54b-47f1-bb18-8eed82516d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A98AF0-6FEC-40AD-9060-785049E837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Front sheet</vt:lpstr>
      <vt:lpstr>Data Completion Rules</vt:lpstr>
      <vt:lpstr>Procedure Category Derivation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Import Supplementary Declaration mapping (draft)</dc:title>
  <dc:subject/>
  <dc:creator>HMRC</dc:creator>
  <cp:keywords/>
  <dc:description/>
  <cp:lastModifiedBy>Peter Borresen</cp:lastModifiedBy>
  <cp:revision/>
  <dcterms:created xsi:type="dcterms:W3CDTF">2016-12-09T11:33:27Z</dcterms:created>
  <dcterms:modified xsi:type="dcterms:W3CDTF">2021-12-15T15:05:00Z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2020-07-10T15:29:16Z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886f48b6-4a3e-4d68-9070-561f290fdb8a</vt:lpwstr>
  </property>
  <property fmtid="{D5CDD505-2E9C-101B-9397-08002B2CF9AE}" pid="8" name="MSIP_Label_f9af038e-07b4-4369-a678-c835687cb272_ContentBits">
    <vt:lpwstr>2</vt:lpwstr>
  </property>
  <property fmtid="{D5CDD505-2E9C-101B-9397-08002B2CF9AE}" pid="9" name="ContentTypeId">
    <vt:lpwstr>0x0101009A7834A7F9A1234BBC62C751496AC0F4</vt:lpwstr>
  </property>
</Properties>
</file>