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420" activeTab="1"/>
  </bookViews>
  <sheets>
    <sheet name="Open" sheetId="1" r:id="rId1"/>
    <sheet name="Tentative Resolutions" sheetId="2" r:id="rId2"/>
    <sheet name="Resolved" sheetId="3" r:id="rId3"/>
  </sheets>
  <definedNames>
    <definedName name="_xlnm._FilterDatabase" localSheetId="1" hidden="1">'Tentative Resolutions'!$A$1:$G$328</definedName>
  </definedNames>
  <calcPr fullCalcOnLoad="1"/>
</workbook>
</file>

<file path=xl/sharedStrings.xml><?xml version="1.0" encoding="utf-8"?>
<sst xmlns="http://schemas.openxmlformats.org/spreadsheetml/2006/main" count="1228" uniqueCount="345">
  <si>
    <t>General comment arising from several feedbacks. It may be useful to insert subsections that describe the usage of data structures and their fields prior to the first use (would provide places that could be referenced by the TOC, section 11, etc.). The current form of description relative to an operation’s signature is confusing as not all fields are relevant to operations in which the structure is passed.</t>
  </si>
  <si>
    <t>Collapsing consumerState into consumerHandle</t>
  </si>
  <si>
    <t>AA?</t>
  </si>
  <si>
    <t>Rich Thompson's response: The handle is not allowed to change in modifyConsumer() while this field may. This was to simplify processing for the Consumer</t>
  </si>
  <si>
    <t>Splitting getEntityDescription for different handles</t>
  </si>
  <si>
    <t>Rather than introducing the complexity of different types of handles here, why not introduce another operation for getEntityDescription()?]</t>
  </si>
  <si>
    <t>Interfaces/Chapter 4/getEntityDescription</t>
  </si>
  <si>
    <t>Splitting getEntityDescription into functions with explicit return types</t>
  </si>
  <si>
    <t>RT</t>
  </si>
  <si>
    <t>Several comments =&gt; since normal WSDL proxies will only deserialize to the object actually referenced by the signature, this form of a base operation with refined return types will not flow properly to automatically generated proxies. Should consider splitting into 2 operations with explicit return types.</t>
  </si>
  <si>
    <t>Interfaces/4.1 - relationship to UDDI</t>
  </si>
  <si>
    <t>Should the spec describe relationship to UDDI?</t>
  </si>
  <si>
    <t>Is this something we want to get into in the spec?  Or is it best left to a user/implementation guide?</t>
  </si>
  <si>
    <t>Thomas Schaeck</t>
  </si>
  <si>
    <t>Enabling cloneEntities on producers that do not need registration</t>
  </si>
  <si>
    <t>Interfaces/5.1 - registerConsumer</t>
  </si>
  <si>
    <t>Do we really need to allow Producers that do not support registration to support cloneEntities()? It raises the complexity for the Consumer in a non-trivial way</t>
  </si>
  <si>
    <t>registration</t>
  </si>
  <si>
    <t>entity mgmt</t>
  </si>
  <si>
    <t>introduction</t>
  </si>
  <si>
    <t>general</t>
  </si>
  <si>
    <t>Adding "lease" concept for registration</t>
  </si>
  <si>
    <t>Andre Kramer</t>
  </si>
  <si>
    <t>Interfaces/5.2/cloneEntity</t>
  </si>
  <si>
    <t>Would the concept of “leases” be useful for entities? This would introduce an expires field here, but would cleanly deal with consumer failing to clean up properly.</t>
  </si>
  <si>
    <t>Defining whether initEnvironment is supported via metadata</t>
  </si>
  <si>
    <t>Interfaces/5.3 - initEnvironment</t>
  </si>
  <si>
    <t>Rather than a separate portType, how about metadata much like that which governs whether registerConsumer() is supported?</t>
  </si>
  <si>
    <t>Mandating the use of initEnvironment if Producer needs it</t>
  </si>
  <si>
    <t>Hints for initEnvironment</t>
  </si>
  <si>
    <t>More verbiage on why no release on initEnvironment</t>
  </si>
  <si>
    <t>Need verbiage about why no release is needed, how timeout/need to reinitialize are signaled, etc.</t>
  </si>
  <si>
    <t>Interfaces/5.4 - releaseHandles</t>
  </si>
  <si>
    <t>What is the rationale behind returning successfully released handles? I believe the thinking is that the producer can tell the consumer of any dependent entities that have been released.  But are there actually any cases where the consumer doesn't know what the dependent entities are?  If not, it seems like the method should instead throw an exception containing handles that have _failed_ to be released.   This seems like a more straightforward way of letting the Consumer handle errors.
Andre Kramer: I agree.]</t>
  </si>
  <si>
    <t>Adding clientParameters to getMarkup operation</t>
  </si>
  <si>
    <t>Interfaces/6 - markup related/getMarkup</t>
  </si>
  <si>
    <t>Add clientParameters to getMarkup? Could help when performInteraction() is not being used.</t>
  </si>
  <si>
    <t>Adding previousWindowState to getMarkup operation</t>
  </si>
  <si>
    <t>Could this be renamed markupRequest? Likewise for interactionContext</t>
  </si>
  <si>
    <t>Would a isRefresh be valuable for delegated markup generation?</t>
  </si>
  <si>
    <t>Missing mapping of statefulness needs to the operations</t>
  </si>
  <si>
    <t>Interfaces/6.2 - Stateful entity scenarios</t>
  </si>
  <si>
    <t>well the mapping is missing, but the intent is here</t>
  </si>
  <si>
    <t>CONFIG mode is optional under JSR-168</t>
  </si>
  <si>
    <t>Interfaces/6.3.4 - CONFIG mode</t>
  </si>
  <si>
    <t>DESIGN mode has no equivalent under JSR-168</t>
  </si>
  <si>
    <t>Interfaces/6.3.5 - DESIGN mode</t>
  </si>
  <si>
    <t>PREVIEW mode has no equivalent under JSR-168</t>
  </si>
  <si>
    <t>Interfaces/6.3.4 - PREVIEW mode</t>
  </si>
  <si>
    <t>MINIMIZED state does not necessarily mean no markup</t>
  </si>
  <si>
    <t>Interfaces/6.4.1 - MINIMIZED window state</t>
  </si>
  <si>
    <t>Needed to modify this passage because in some circumstances the portlet might need to write into the output stream even if minimized. This is e.g. the case for Portlets rendering VoiceXML or for portlets that want to display some sort of status bar in minimized mode. JSR168 will change this accordingly</t>
  </si>
  <si>
    <t>Carsten Leue</t>
  </si>
  <si>
    <t>Do property operations need to be included in base?</t>
  </si>
  <si>
    <t>Interfaces/Chapter 7 - introduction</t>
  </si>
  <si>
    <t>The following need further discussion as to whether they are to be included in the base porttype of this specification</t>
  </si>
  <si>
    <t>Interfaces/Chapter 7 - getPropertyDescription</t>
  </si>
  <si>
    <t>propertyDescription structure missing from chapter 11</t>
  </si>
  <si>
    <t>Do we want to define how an entity sends a title to the portal?</t>
  </si>
  <si>
    <t>Interfaces/Chapter 9 - Introduction</t>
  </si>
  <si>
    <t>Interfaces/9.2 - URL recommendations</t>
  </si>
  <si>
    <t>Is recommend strong enough for using non-ascii encoding conventions defined in this section?</t>
  </si>
  <si>
    <t>Make the RFC references hyperlinks</t>
  </si>
  <si>
    <t>Using predefined namespaces prefixes is unconventional</t>
  </si>
  <si>
    <t>Interfaces/9.2.1 - Consumer URL Writing + elsewhere in the document</t>
  </si>
  <si>
    <t>Having the tokens look like they are namespaced is misleading. In XML, the namespace token is arbitrary (document author choice) while the URI it refers to is fixed. We seem to be turning this around and fixing the namespace-like token.</t>
  </si>
  <si>
    <t>Didn’t the markup subgroup decide that only resource served through getMarkup() would participate in such a set of documents. Does a writeup about attachments need to proceed this so that verbiage can be added regarding this decision?]</t>
  </si>
  <si>
    <t>Interfaces/9.2.1.10 - wsia:rewriteResouce</t>
  </si>
  <si>
    <t>Does the example help to understand relationship between producer and consumer URL rewriting?</t>
  </si>
  <si>
    <t>Interfaces/9.2.3  - relationship between consumer and producer writing</t>
  </si>
  <si>
    <t>Move URL Writing Semantics earlier</t>
  </si>
  <si>
    <t>Interfaces/9.2.5  - URL Writing Semantis</t>
  </si>
  <si>
    <t>Do we still need to redefine all styles mode dependent? Other modes?</t>
  </si>
  <si>
    <t>Interfaces/9.7.6 - Menus</t>
  </si>
  <si>
    <t>user info</t>
  </si>
  <si>
    <t>Interfaces/Chapter 10 user information/introduction/first paragraph</t>
  </si>
  <si>
    <t>Why does consumer need to tell producer which extended attributes it supports?</t>
  </si>
  <si>
    <t>Mark Cassidy</t>
  </si>
  <si>
    <t>based on the decision to pass user attributes with each request and to require the Producer to declare which attributes it wants, is it really necessary for the Consumer to declare which extensions it supports?  If a Producer supports and wants to receive an extended attribute, it will say so in its description, regardless of whether a Consumer can supply or not.
The Consumer will supply it or not (depending on whether it supports it), whether or not it tells the Producer so during registration.  So is the registration part really needed?</t>
  </si>
  <si>
    <t>Is entityState (a persistent state) necessary for v1?</t>
  </si>
  <si>
    <t>Interfaces/11.5/EntityContext Type</t>
  </si>
  <si>
    <t>Why no previousWindowState in RequestContext?</t>
  </si>
  <si>
    <t>Interfaces/11.6 - RequestTypes/RequestContext</t>
  </si>
  <si>
    <t>Rename "expires" to "sessionExpires" in ResponseContext</t>
  </si>
  <si>
    <t>Interfaces/11.6 - RequestTypes/ResponseContext</t>
  </si>
  <si>
    <t>Signaling state change in InteractionResponse</t>
  </si>
  <si>
    <t>Interfaces/11.8 - Interaction Types/InteractionResponse</t>
  </si>
  <si>
    <t>An alternative to returning this boolean is assigning this semantic meaning to returning a null for navigationalState.
(CL): I agree. It would make more sense to only return the state if something has changed.</t>
  </si>
  <si>
    <t>vague "cacheability" field in EntityType</t>
  </si>
  <si>
    <t>Interfaces/11.10 - Entity MetadataTypes/EntityType</t>
  </si>
  <si>
    <t>Should an item state that it is cloneable?</t>
  </si>
  <si>
    <t>Problem in the the use of multiple description records that derive from each other</t>
  </si>
  <si>
    <t>The getDescription method’s signature returns a Description object. Normal Stubs that are generated on the basis of the WSRP WSDL will only serialize the Description part even if the underlying object is in fact a Service or EntityDescription. We need to merge all information or establish multiple getDescription signatures</t>
  </si>
  <si>
    <t>Interfaces/11.11 - Description Types/introduction</t>
  </si>
  <si>
    <t>Do the metadata items from the structures above want to also be explicit element types here?</t>
  </si>
  <si>
    <t>Interfaces/11.12/metdata</t>
  </si>
  <si>
    <t>Define a naming schema how WSRP binding tModel are named</t>
  </si>
  <si>
    <t>Interfaces/13.3 - finding services in UDDI</t>
  </si>
  <si>
    <t>We should define a naming schema how WSRP binding tModel a named to allow an easy search. This schema could be a hierachic schema like: “wsrp.binding.soaprpc”, “wsrp.binding.dime”, “wsrp.binding.mime”</t>
  </si>
  <si>
    <t>How should we organize use cases</t>
  </si>
  <si>
    <t>Interfaces/Appendix A - Use cases/introduction</t>
  </si>
  <si>
    <t>Define a use case for previous mode?</t>
  </si>
  <si>
    <t>Interfaces/6.1 - operations/getmarkup</t>
  </si>
  <si>
    <t>WSRP session to consumer – end user session</t>
  </si>
  <si>
    <t>Shall we have a registerConsumer operation in the 1.0 spec or out of band ?</t>
  </si>
  <si>
    <t>Shall we have an registerConsumer function in the specification ? Or shall we leave it as an out of band operation that we just assume to result in an opaque identifier ? In the latter case, releaseHandle on consumerRegistration handles would also go away.</t>
  </si>
  <si>
    <t>Shall we have properties in the 1.0 spec ?</t>
  </si>
  <si>
    <t xml:space="preserve">Lots of unanswered questions have been raised recently about properties. </t>
  </si>
  <si>
    <t>Unification of session and entity handles ?</t>
  </si>
  <si>
    <t>Should only POEs be published, only service or both</t>
  </si>
  <si>
    <t>Michael Freedman</t>
  </si>
  <si>
    <t>Interface discovery</t>
  </si>
  <si>
    <t>Currently spec implies the types of interfaces offered by a service are described by the service itself (via a reference to the wsdl). Is this really what we want?  Or should the types of interfaces be determined by talking to the wsdl directly?  I.e. is getDescription supposed to describe a producer or describe a producer's interfaces or both?</t>
  </si>
  <si>
    <t>Its been proposed we rely on WS-security for carrying our user/role information.  It would be useful to have a presentation that describes WS-security, what it covers, and how we can use it to  solve our problems.  We can then discuss the benefits/detractions ofrelying on it vs. defining some of our own concepts.</t>
  </si>
  <si>
    <t>Interface Factoring</t>
  </si>
  <si>
    <t>These two structures have been renamed MarkupParams and
InteractionParams.</t>
  </si>
  <si>
    <t>Tables to provide the mapping for the relevant data fields have been
added.</t>
  </si>
  <si>
    <t>Description of CONFIG mode has been added.</t>
  </si>
  <si>
    <t>DESIGN mode has been deleted ... could not come up with a good
description for it.</t>
  </si>
  <si>
    <t>Description of PREVIEW mode has been added.</t>
  </si>
  <si>
    <t>New description of VIEW_MINIMIZED</t>
  </si>
  <si>
    <t>PropertyDescription is now section 6.1.10</t>
  </si>
  <si>
    <t>This portion was rewritten</t>
  </si>
  <si>
    <t>Semantics regarding which party does the URL writing has moved into
the intro section of the discussion.</t>
  </si>
  <si>
    <t>previousWindowState and previousMode fields have been replaced with
constants to request the Consumer switch to the previous state/mode.</t>
  </si>
  <si>
    <t>Structure and field have been renamed to reflect change to refHandle
proposal</t>
  </si>
  <si>
    <t>Either this field needs to become a structure of its own or the description changed to indicate it only reflects whether the document fragments may be cached at all. Didn’t the markup subgroup decide to use the transport level indicators about cacheability
Rich: Cacheability boolean replaced with a baseline proposal from the
caching discussion of #97</t>
  </si>
  <si>
    <t>Cacheability boolean replaced with a baseline proposal from the
caching discussion of #97</t>
  </si>
  <si>
    <t>The following are WSRP use cases … do we want to name the appendix that and have a separate one for WSIA use cases? Include subsections here for WSIA use cases? Other options?
Rich: Intention is to hyperlink to Use cases from the Introduction section.</t>
  </si>
  <si>
    <t>hyperlink to Use cases from the Introduction section.</t>
  </si>
  <si>
    <t>Yes. See section 9.2.1.6.2</t>
  </si>
  <si>
    <t>Rewritten as part of splitting getDescription() into 2 operations.</t>
  </si>
  <si>
    <t>Why does cloneEntity take in an array of properties both in the entityContext argument and in the entityProperties argument?  For that matter, why does cloneEntity allow the user to modify properties at all?  Wouldn't it be simpler in the spec to just call cloneEntity and modifyEntity to achieve the same goal?</t>
  </si>
  <si>
    <t>Language modified to "The Consumer MUST use this new value as the
refHandle on subsequent invocations until either the Producer supplies
another newRefHandle or either a fault message from the Producer or the
refHandleExpires duration indicates that the refHandle is no longer valid"</t>
  </si>
  <si>
    <t>First pass at a BNF-like notation added</t>
  </si>
  <si>
    <t>Rewriting the Introduction section to
focus more on introducing the concepts of the specification.</t>
  </si>
  <si>
    <t>Requirement references are all now hyperlinks</t>
  </si>
  <si>
    <t>First pass at this was effectively unusable ... reasonable, but not
useful idea =&gt; drop it</t>
  </si>
  <si>
    <t>Is groupId required?</t>
  </si>
  <si>
    <t>Since we now have initEnvironment, which is the solution for shared sessions, do we now need groupId, which was also defined as a mechanism for group sessions.</t>
  </si>
  <si>
    <t>Interface sections have a new format that first introduces any new data
structures and then discusses the operations</t>
  </si>
  <si>
    <t>The handle is not allowed to change in modifyConsumer() while this field may. This was to simplify processing for the Consumer. Descriptions of handles tightened up to indicate they are invariant
once created.</t>
  </si>
  <si>
    <t>UDDI mapping sections removed</t>
  </si>
  <si>
    <t>Defer the concept to a future version of interface</t>
  </si>
  <si>
    <t>How about adding - This operation MUST be invoked if the Producer supports this operation and a groupID is about to be used for the first time in the interaction between the Consumer and the Producer on behalf of this End-User. Failure to do so will often result in the entities not interacting with each other in the expected manner
Rich: Consumer conformance statement added.</t>
  </si>
  <si>
    <t>The above paragraph really belongs in an Implementation hints section. Also, more detail is needed, especially for the load balanced http case, to make this truly useful
Rich: Verbiage around usage of initEnvironment() has been added.</t>
  </si>
  <si>
    <t>Verbiage around usage of initEnvironment() has been added.</t>
  </si>
  <si>
    <t>ClientParameters as an array of querystring, transport headers and/or
Consumer supplied data is now part of MarkupParams.</t>
  </si>
  <si>
    <t>We need to decide discuss how many interface factors we will define.  We also need to discuss which one's will be required to be WSRP compliant.   Fro example: If we decide that we define a service method to discover the interfaces supported by the service I would suggest this be separated from getDescription -- as its signature will have to be immutable across all [future] factors.  Also, we need to understand if there will be "simpler" wsia factors and discuss whether they must be supported by WSRP consumers.  Finally, we should discuss whether the WSRP required factor should only contain WSRP [1.0] function -- i.e. we have been discussing extended WSIA function [such as set transient props] that we may choose to put into an extended not required factor.  Outside of the design issues above we also need to  close the discussion on whether there are implementation details that affect factoring -- i.e. running multiple ports within the same session.</t>
  </si>
  <si>
    <t>Entity Management</t>
  </si>
  <si>
    <t>We still don't have a clear articulation of how entities are managed particularly when the management occurs across both the consumer and the producer.  I.e. there is no clear definition of how a consumer controls the creation of a new entity when the producer provides the EDIT UI.  Also, though we made the simplifying decision at the last F2F that we won't define hierarchical relationships between entities [such things would have to be maintained by the consumer], as Alan has pointed out previously, this is too restrictive.  Basically, the architecture doesn't seem to support a hierarchical environment if both the consumer and producer are involved with managing entities [via the EDIT screen].  This seems way to restrictive and makes EDIT mode fairly useless.  If this is the case we should toss the support or clarify how it can be used to solve these problems.</t>
  </si>
  <si>
    <t>Entities / Window States</t>
  </si>
  <si>
    <t>We  need to discuss what modes/window states will be supported and if/how extended modes/states can be introduced.  This relates somewhat to the above discussion as some modes may require hierarchical entity relationships.  For example a vendor that wants to share the CONFIG mode values across descendant entities. Shouldn't our protocol allow this without forcing the consumer to both store the preferences and manage the UI?  I.e. effectively run as if entities don't exist?</t>
  </si>
  <si>
    <t>Preference management negotiation</t>
  </si>
  <si>
    <t>We need to discuss what permutations we want to support for editing/storing entities [customizations].  I.e. Consumer UI + Consumer store, Consumer UI + producer store, Producer UI + Producer store, Producer UI  + Consumer store.  Do we support all or only some?  What is the consumer required to support?  What is the  Producer required to support?  If there is overlap, how does the negotiation get settled?</t>
  </si>
  <si>
    <t>JSR synchronization</t>
  </si>
  <si>
    <t>Maybe either Alejandro or Stefan Heper can prepare/give a presentation on where the JSR stands coming out of its F2F and more specifically, what is needed by WSRP to support the JSRs current semantics.  Coming out of the JSR there is a need to pass more IDs to the portlet (portlet window ID).  And there is a need to define that these IDs are invariant once they come into existence -- except for the group session ID which is invariant per lifetime of the session.  We can also discuss whether the JSRs extensibility [mapping] should find its way into WSRP.  There is also a need to discuss naming such as the names/prefix we use in the standard style sheet as JSR would like to leverage this. [Maybe we can use a generic prefix like: "fragment:"].</t>
  </si>
  <si>
    <t>Interface details</t>
  </si>
  <si>
    <t xml:space="preserve">A walk through of each method/parameters discussing whatever issues people have brought to the F2F.  For example, I would suggest reworking InitEnvironment so that you don't pass a group session ID but you return an expiration duration [in seconds].  Also, should we be more consistent in using Contexts vs. handles?  I.e. some calls take contexts to refer to "objects" while others take "handles". This seems inconsistent.
</t>
  </si>
  <si>
    <t>Do we need initenvironment ?</t>
  </si>
  <si>
    <t>What's the difference between DESIGN MODE and CONFIG MODE ?</t>
  </si>
  <si>
    <t>Markup - Can Links directly point to getMarkup ?</t>
  </si>
  <si>
    <t>Sasha Aickin</t>
  </si>
  <si>
    <t>Interfaces/4</t>
  </si>
  <si>
    <t>In the description for userContext in getDescription, we say: "Since this operation does not receive any reference to a possible session, the userContext MUST be passed on each invocation."  This sentence implies to me that the other arguments to getDescription are all optional (since they don't say that they MUST be passed), but I had sort of assumed that an argument was required unless specifically noted.  Which is correct?</t>
  </si>
  <si>
    <t>Interfaces/5</t>
  </si>
  <si>
    <t>In section 5, we say: "The Consumer MAY end the relationship via an explicit call to releaseHandles() method, whereas the Producer MAY end the registration by invalidating the registration identifier."  I think we mean that the Consumer MUST end the relationship via an explicit call to releaseHandles, right?  If the Consumer MAY end the relationship with releaseHandles, then presumably a lot of Consumer would never call the method.</t>
  </si>
  <si>
    <t>Interfaces/11.3</t>
  </si>
  <si>
    <t>For registrationData, section 11 says that consumerName should be globally unique.  How do we want to suggest assigning a name in a globally unique way?</t>
  </si>
  <si>
    <t>For registrationData, section 11 says that characterSetConversion indicates if the Consumer intends to convert character sets.  Why is this surfaced in the spec?</t>
  </si>
  <si>
    <t>Current draft spec uses Property[] as a payload extension mechanism. At the
F2F we decided to explore changing this to the &lt;any/&gt; mechanism of schema.
Richard Cieply did some testing based on the working demo he showed and
some exploration around the relevant specs. 
We should explore this research and decide whether &lt;any/&gt; is our extensibility mechanism
Andre Kramer adds:
In order to use &lt;any namespace="##other"/&gt; we would need to switch 
to "document style" for our wsdl (with literal encoding).
A quick check against the attached service1.wsdl showed that 
.NET and Axis compiled this test ok but Sun's JAXRPC gave up and 
passed everything as an javax.xml.soap.SOAPElement blob.
The question then becomes one of XML extensibility versus using 
SOAP rpc encoding style. [Document style would also facilitate 
returning XML markup within the getMarkup response "document" -
but I see many arguments for sticking with Section 5 SOAP Encoding.]</t>
  </si>
  <si>
    <t xml:space="preserve">Portlets not using performInteraction could use this in the getMarkup to 
differenciate between requests targeted to it or to some other portlets. 
This is particulary useful to avoid the replay problem when bridging 
portlets to a servlet/JSP (or a CGI for the matter) where there is not 
notion of action and the action/render is done in a single call.
It would allow a portlet to differentiate, within the getMarkup call, 
between a request targeted to the portlet and from a request that is a 
refresh (targeted to another portlet).
This flag is particularly useful for portlets that do not use 
performInteraction, it will help the portlet to handle the replay 
problem. Many existing technologies (Servlets, JSPs, CGIs, etc.) have a 
single entry point for their request handling. These technologies can 
not leverage the WSRP two phase request handling. They commonly avoid 
the replay problem by using redirections, but this is not possible from 
within a getMarkup call. The isRefresh flag will help identity a refresh 
request from a real request and handle the replay problem.
One of JSR168 goals is to leverage and enable the use of these 
technologies from portlets. The JSR168 portlet API, as part of the 
PortletRequest interface provides a isRefresh() method. Currently that 
information is not present in the WSRP protocol.
Navigational state can not be used for this purpose because it does not 
change on refresh requests (that is its purpose).
Session state could be use for this but it would be error prone when 
there a client request fails/aborts half way through (i.e: 
performInteraction succeeds and getMarkup does not get called, the next 
getMarkup will find the bit in the session). Also it would require the 
producer to have a session to keep this state.
</t>
  </si>
  <si>
    <t>Ravi Konuru</t>
  </si>
  <si>
    <t>Interfaces/7 - published state interfaces</t>
  </si>
  <si>
    <t>Should methods return changed properties (side-effects) ? E.g Should
setProperties call on certain properties allowed to return properties and
values more than those specified?</t>
  </si>
  <si>
    <t>The current signature of setProperties and getPropeties takes a usercontext
as an argument implying that the properties returned by an entity may be
dependent on the user. This in turn implies that an entity is potentially
maintaining multiple property models, one per user. Such a concept seems to
conflict with the notion that an entity exposes a single set of persistent
properties for configuration.</t>
  </si>
  <si>
    <t>Entity property customization and return values</t>
  </si>
  <si>
    <t>Entity property customization and user context</t>
  </si>
  <si>
    <t>Entity property representation, serialization, and extensibility</t>
  </si>
  <si>
    <t>There has been a lot of discussion on simplifying the representation of the
property values in the interface: a property list, an array, a set of
property elements with values as attributes.
One option is to use &lt;array&gt; wrapper around property lists rather than
&lt;propertylist&gt; for compatibility, but this requires elements of same type.
This seems limiting for extensibility?
Another problem (short term, the sub-group thinks) is that the Axis
implementation default serializer doesn't deal well with attributes: must
use subelements. Do we need to consider this in our specification?
For the getProperties call, it is sufficient at this time to just have an
array of strings that represent property names and is probably the most
efficient. From an extensibility perspective, it may better to atleast have
an array of properties in the signature.</t>
  </si>
  <si>
    <t>getMarkup() able to modify/return state</t>
  </si>
  <si>
    <t>Interfaces/6.1 - markup operations</t>
  </si>
  <si>
    <t>I keep hearing questions and discussions that raise this topic. The current
spec says that the getMarkup() operation is "for rendering the current
state of an entity". Is this the intended/agreed semantics? May the request
to render cause a protocol visible state change? Current spec limits any
such changes to the establishment of a session. Is this sufficient?</t>
  </si>
  <si>
    <t>destroyEntities() &amp; refHandles</t>
  </si>
  <si>
    <t>Payload extensibility mechanism</t>
  </si>
  <si>
    <t>Interfaces/5.2</t>
  </si>
  <si>
    <t>At the F2F we separated releasedHandles() into 2 operations, one of which
is destroyEntities(). We also began the exploration of what the signatures
would look like with a unified refHandle that encode both entityHandle and
sessionID. What semantics do we want to define for a refHandle being passed
to destroyEntities()? What are the semantics for destroying entities that
have active sessions on them?</t>
  </si>
  <si>
    <t>Review well known URL parameter names</t>
  </si>
  <si>
    <t>Given the number of morphing that URL rewriting has gone through, are all
the currently defined parameter names needed?
Are there missing well known parameter names?</t>
  </si>
  <si>
    <t>I am submitting the following proposition to the committee as a proposition for dealing with caching of the markup. This proposition deals with "Expires"-like methods of caching, along with "If-Modified-Since/ETags" type of caching. I believe it is simple enough to be included in the v1.0 spec.
[proposition included in email...]</t>
  </si>
  <si>
    <t>Caching Mechanism</t>
  </si>
  <si>
    <t>consumerContext's member sendPublishedState seems useful on some calls (like cloneEntity) but not on others (like registerConsumer).  Further, the effects of the sendPublishedState flag are only explicitly described in the spec for cloneEntity and setProperties.  I think we should describe what sendPublishedState does for each call, and we should probably take it out of the signatures of several of the methods.</t>
  </si>
  <si>
    <t xml:space="preserve">In section 5.1, we say:  "The Consumer SHOULD persistently store the consumerContext. If the Consumer cannot persist the context, it must attempt to release the consumerHandle using the releaseHandles() method when exiting the current conversation."  I think it makes more sense not to try to commit to a notion of persistence on the Consumer but instead to say: "The Consumer MUST use releaseHandles() on every consumerContext that is returned as a result of registerConsumer()."  This is the only requirement that the spec cares about; from the spec's perspective it doesn't matter how the consumer handle is stored.  Along the same lines, I think that the following text in the description of cloneEntity: "The handle of the new ConsumerConfiguredEntity must be persisted by the Consumer and released when it is no longer needed. If the Consumer is unable to persist the entity it must release it before the conversation ends." should be changed to: "The handle of the new ConsumerConfiguredEntity MUST be released when it is no longer needed."
</t>
  </si>
  <si>
    <t>Interfaces/5.1</t>
  </si>
  <si>
    <t xml:space="preserve">F2F decided against serving additional resources (other than
markup) through the SOAP interface. This was coupled with a discussion that
said this implied that the Consumer would have to be willing to rewrite
proxied resources so that things like namespaced tokens work across the
document set.
</t>
  </si>
  <si>
    <t>How are resources served?</t>
  </si>
  <si>
    <t>THen we do not have to specify expected values for all these boundary cases.</t>
  </si>
  <si>
    <t>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</si>
  <si>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Alejandro Abdelnur</t>
  </si>
  <si>
    <t>Maximum size of a handle</t>
  </si>
  <si>
    <t>Interfaces/throughout</t>
  </si>
  <si>
    <t>getDescription is split into two</t>
  </si>
  <si>
    <t>Split function into two. See also I#12</t>
  </si>
  <si>
    <t>Withdrawn by Thomas</t>
  </si>
  <si>
    <t>initEnvironment() is in Markup factor with Producer metadata
declaring need for usage</t>
  </si>
  <si>
    <t>Yes. It is required for Consumer-stored entity state</t>
  </si>
  <si>
    <t>What is the rationale behind returning successfully released handles?</t>
  </si>
  <si>
    <t>releaseHandles was split into two operations, both which return either void or a fault</t>
  </si>
  <si>
    <r>
      <t xml:space="preserve">Yes. The F2F declared that </t>
    </r>
    <r>
      <rPr>
        <i/>
        <sz val="10"/>
        <rFont val="Arial"/>
        <family val="2"/>
      </rPr>
      <t>persistent</t>
    </r>
    <r>
      <rPr>
        <sz val="10"/>
        <rFont val="Arial"/>
        <family val="2"/>
      </rPr>
      <t xml:space="preserve"> properties for entity configuration are to be included in v1.0.</t>
    </r>
  </si>
  <si>
    <t>getDescription was split into two functions. See all I#12 and I#13</t>
  </si>
  <si>
    <t>No. Metadata is only defined in messages from get___Description()
operations</t>
  </si>
  <si>
    <t>Do the metadata items from the structures above want to also be explicit element types in section 11.12?</t>
  </si>
  <si>
    <t>Shall we specify how WSAR sessions map to consumer – end user sessions ?
Proposal from Gil: Specify “WSRP session between consumer and producer maps to end user session of the consumer” – what end user session means depends on the consumer.</t>
  </si>
  <si>
    <t>Gil's proposal was accepted</t>
  </si>
  <si>
    <t>While out of band is allowed, in band registration for v1.0 was decided to be included.</t>
  </si>
  <si>
    <t>wsdl field retained. If information was gathered prior to calling
getServiceDescription() [ by using out of band mechanisms], it can be ignored.</t>
  </si>
  <si>
    <t>A presentation did in fact occur in the September F2F.</t>
  </si>
  <si>
    <t>Presentation on WS-Security</t>
  </si>
  <si>
    <t>F2F decided to factor the interface using 4 factors. V0.7 reflects this factoring</t>
  </si>
  <si>
    <t>Process outlined in v0.7 based on September F2F decisions</t>
  </si>
  <si>
    <t>All permutations were approved. Persistent state only produced by
entity. In the case of Consumer UI gathering property updates, the
setEntityProperties() sets the entity's state regardless of where it is
stored.</t>
  </si>
  <si>
    <t>A presentation was in fact…presented at the September F2F</t>
  </si>
  <si>
    <t>Yes. It is needed.</t>
  </si>
  <si>
    <t>characterSetConversion removed from meta-data</t>
  </si>
  <si>
    <t>sendPublishedState removed from meta-data</t>
  </si>
  <si>
    <t>It was decided in the September F2F that Mode is a piece of state related to the Consumer's viewer, not
the entity's state</t>
  </si>
  <si>
    <t>Consumers MUST release persistent handles. Modify v0.7 language to say the Consumer MUST attempt to release
these handles. Network failures should be retried at least 10 times with at
least 1 hour between attempts.</t>
  </si>
  <si>
    <t>Draft v0.7 eliminates requirement statement, encourages uniqueness of the consumerName and suggests the Consumer's URL as such a name.</t>
  </si>
  <si>
    <t>Language was updated to eliminate discussion concerning whether or not
he Consumer persists handles to focus on releasing them at the end of their
lifecycle management. Draft v0.7 incorporates the suggestion to remove language about
different Consumer implementation choices.</t>
  </si>
  <si>
    <t>New structure (RegistrationCore) introduced to eliminate possibility of this error.</t>
  </si>
  <si>
    <t>This optimization has been eliminated. Draft v0.7 eliminates this piggybacked porperties parameter as
per F2F decision.</t>
  </si>
  <si>
    <t>markupType MUST be a MIME type</t>
  </si>
  <si>
    <t>Draft v0.7 does not allow refHandles to be passed to
destroyEntities() as the semantics are to destroy the persistent entity,
not a runtime refinement of it.</t>
  </si>
  <si>
    <t>Remove UDDI definitions from spec, focus initial efforts on the
information model that should be published to a directory for a Producer.</t>
  </si>
  <si>
    <t>No entity metadata in v1.0 regarding whether it can be cloned … Producer managed area.</t>
  </si>
  <si>
    <t>Resolution date</t>
  </si>
  <si>
    <t>In all the places we have an "any" element for vendor extensibility, it is really an array, which means it should be represented in the spec as "Object[] any". In the WSDL it is indeed an array: "&lt;any maxOccurs="unbounded" minOccurs="0" namespace="##other"/&gt;", but currently the spec represents this
as "Object any".</t>
  </si>
  <si>
    <t>In vendor extensibility "object any" should be an array</t>
  </si>
  <si>
    <t>Interfaces/All</t>
  </si>
  <si>
    <t>What is the difference between EDIT mode and CONFIG mode?</t>
  </si>
  <si>
    <t>Interfaces/7.6</t>
  </si>
  <si>
    <t>In the supported entity modes we defined, two of the modes, entity and config, seem to have no semantic difference.
The spec seems to imply that in edit mode changes are made by the user for the user, while in config mode changes are made by the admin for ??? However, since a new entity is cloned for each user, and since we do not support inheritance between the entity, I fail to see the situation when an admin will see another user's entity, press the config button, and update the settings for this user. What's more, since usually these config changes
need to be applied for all users, the admin would then have to repeat this UI operation for all the users.
It seems our spec is either missing definition of cross user (and sub-entity) properties and their semantics, or this mode is no longer needed (Or at least something needs to be written explaining how it should be used).</t>
  </si>
  <si>
    <t>Interfaces/10.2</t>
  </si>
  <si>
    <t>The spec says "If user identity known by the back-end application is not the same as that authenticated by the Consumer, the entity SHOULD require the End-User to provide the necessary information...".
This seems to make vendor extensions to WSRP that allow the consumer to handle user-mapping and transfer the needed credentials to the producer unrecommended. There is no reason for this, and some portals, including SAP's, currently have this feature. The SHOULD should be replaced with CAN, perhaps also mentioning the possibility of vendor extension.</t>
  </si>
  <si>
    <t>WSRP recommends that portals not do user-mapping</t>
  </si>
  <si>
    <t>Current draft spec just says that a handle is a string. For reasons of
efficient processing, it would be useful to limit the length of the handle
to something reasonable. Considering that an entityHandle SHOULD encode the
consumerHandle when Consumer side persitence is used and that a refHandle
encodes an entityHandle and a sessionHandle, the length should not be too
small. Suggestion = 128 characters.</t>
  </si>
  <si>
    <t>In section 5.1 in the description of modifyConsumer, we say:  "A consumerContext is returned since the Producer MAY store state for this registration in this structure for the Consumer to supply on future invocations. The Producer MUST NOT modify the consumerHandle contained within this data structure."  If the Producer MUST NOT modify the consumerHandle, then why are we even letting the Producer return a handle at all?  If the only thing the Producer can change is the consumerState, I think that should be the only thing the operation returns.  As it is, the operation's signature is confusing; I could easily see a Producer implementation mistakenly returning a new consumerHandle or a Consumer implementation mistakenly accepting a returned consumerHandle.</t>
  </si>
  <si>
    <t>Interfaces/6.1</t>
  </si>
  <si>
    <t>I share Alejandro's question about the previousMode argument to getMarkup.  Also,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t>
  </si>
  <si>
    <t>Do we expect the markupType argument to getMarkup() to be a MIME type?  If so, we should explicitly state that.</t>
  </si>
  <si>
    <t>The argument secureClientCommunications to getMarkup() seems to me to demand more than a boolean.  It would be nice (with some sort of extensible string) to indicate what level of security is being used with the client, what kind of network is being used, etc.  If people would rather have it be just a boolean, then I think we should name it something like SSLTLSClientCommunications to be more explicit about what it denotes.</t>
  </si>
  <si>
    <t>The description for sessionID in MarkupResponse says:  "The Consumer MUST supply this ID on subsequent invocations [A205]."  Then the description for expires in MarkupResponse says:  "This is provided as a hint for when the  MAY also cleanup resources related to this sessionID." The uses of MAY and MUST here are contradictory, and for me they leave open the question about if a Consumer can discard a sessionID before the Producer indicated expires time.  I thought we had agreed that a Consumer could time out sessionIDs whenever it wanted to, but the MUST sentence here contradicts that.  What do folks think?</t>
  </si>
  <si>
    <t>Closed as not relevant due to the use of the BTP
protocol being out-of scope for the WSRP/WSIA protocol and the conceptual mapping of the protocols onto each other fails due to the differences in the nature of the interactions and the number of parties involved.
Also - change the WSRP spec should call it a two-step instead of a two-phase protocol. To many people, a two-phase process includes the ability to "rollback" after the 1st phase. In our specification, the 2nd step is
needed to see the results of the 1st step. But, whatever the 1st step does is already a "done deal" before the 2nd step is called.
In addition, it appears that you can perform many 1st steps (performInteractions) without ever performing a 2nd step (getMarkup) and visa-versa. This is different than most two-phase processes which require the 2nd phase corresponding to the 1st phase to be invoked every time you want something to "take" (commit).</t>
  </si>
  <si>
    <t xml:space="preserve">The description of the transportHeaders argument to getMarkup is not as full as I would like.  Specifically, I think it should mention:  (1) if we means "last-hop" headers or "first-hop" headers.  This becomes interesting in the case of a portal A re-serving portlets up as WSRP services to be consumed by portal B, which in turn is embedding them in a user's page.  Should the transportHeaders argument have the headers from the first straight HTTP hop from the user to portal B or the HTTP (or SOAP?) headers in the hop from portal B to portal A?  (2) should hop-by-hop HTTP headers be taken out?  what about headers that could compromise the security of the serving portal (like Cookie or Authorization)?
</t>
  </si>
  <si>
    <t>Interfaces/6.3</t>
  </si>
  <si>
    <t>Make all cross-references to requirements Document: a footnoted hyperlink</t>
  </si>
  <si>
    <t>I'm confused about the use of modes.  As written right now, the Consumer passes the mode to the Producer on calls to getMarkup and performInteraction.  I think the spec intends that a portlet is always considered to be in one of the possible modes, but I don't think that the Consumer can always know the mode.  For example, say the user clicks "Edit" in the portal and the Consumer calls getMarkup with the EDIT mode.  Now, the user clicks a link in the page.  How does the Consumer know if the Producer transitions back to VIEW mode or not?  It seems to me that we should think of things like EDIT and CONFIG as predefined resources that the Producer can serve up.  There will be only one "page" each that corresponds to EDIT, CONFIG, PREVIEW, etc., and not all calls to getMarkup should have a mode.  Does this make sense to folks?</t>
  </si>
  <si>
    <t>Interfaces/9</t>
  </si>
  <si>
    <t xml:space="preserve">I haven't followed the Markup Committee very closely, and I found the section on both Producer &amp; Consumer URL Writing confusing.  The questions I have are:
 -- What is the exact syntax of a template for Producer URL Writing?  I think it would be very useful to have a BNF grammar here to make sure that we all agree what the syntax is.  Is the following a correct interpretation of the spec?
 WSIAProducerURLTemplate = (Text* ReplacementToken*)*
 Text = &lt;any UNICODE character except '{' and '}'&gt;
 ReplacementToken = '{' ParameterName '}'
 ParameterName = 'sessionID' |
   'navigationalState' |
   'clientParameters'
</t>
  </si>
  <si>
    <t>?</t>
  </si>
  <si>
    <t>Yes.</t>
  </si>
  <si>
    <t>Yes, but only on persistent entities (whether persisted by consumer or producer). Session level properties are deferred to next version or later.</t>
  </si>
  <si>
    <t>How to ensure consumerName is unique?</t>
  </si>
  <si>
    <t>Should the Consumer MAY or MUST releaseHandles?</t>
  </si>
  <si>
    <t>userContext - optional or mandatory mixup in text</t>
  </si>
  <si>
    <t>Why is the fact that Consumer supports transcoding surfaced in the spec?</t>
  </si>
  <si>
    <t>specific semantics of sendPublishedState</t>
  </si>
  <si>
    <t>should we specify storage of consumerHandle?</t>
  </si>
  <si>
    <t>Why return consumerHandle in modifyConsumer's consumerContext?</t>
  </si>
  <si>
    <t>cloneEntity and modification of properties - in same call?</t>
  </si>
  <si>
    <t>What is the need of previousMode?</t>
  </si>
  <si>
    <t>Is markupType a MIME type?</t>
  </si>
  <si>
    <t>More than a boolen in secureClientCommunication</t>
  </si>
  <si>
    <t>sessionID/expires MUST/MAY contradiction</t>
  </si>
  <si>
    <t>Detailed definition of transportHeaders lacking</t>
  </si>
  <si>
    <t>Modes as navigation state vs. Modes as another state of the Entity</t>
  </si>
  <si>
    <t>Consumer URL Writing section is confusing</t>
  </si>
  <si>
    <t>Producer URL Writing section is confusing</t>
  </si>
  <si>
    <t>When are Producer URL writing templates sent?</t>
  </si>
  <si>
    <t xml:space="preserve"> -- Similarly, is the following a correct BNF for Consumer URL Writing?
 WSIAConsumerURLTemplate = ConsumerURLBeginToken NameValuePairList ConsumerURLEndToken
 ConsumerURLBeginToken = 'wsia:QXqKYZJVUWj7G?'
 ConsumerURLEndToken = '/wsia:QXqKYZJVUWj7G'
 NameValuePairList = NameValuePair ('&amp;' NameValuePair)*
 NameValuePair = NavigationalStateNameValuePair |
    SessionIDNameValuePair |
    EntityModeNameValuePair |
    WindowStateNameValuePair |
    URLNameValuePair |
    TokenNameValuePair |
    URLTypeNameValuePair |
    ConsumerResourceTypeNameValuePair
    SecureURLNameValuePair |
    RewriteResourceNameValuePair NavigationalStateNameValuePair = 'wsia:navigationalState' '=' Value
 SessionIDNameValuePair = 'wsia:sessionID' '=' Value
 EntityModeNameValuePair = 'wsia:entityMode' '=' EntityModeValue
 WindowStateNameValuePair = 'wsia:windowState' '=' WindowStateValue
 URLNameValuePair = 'wsia:url' '=' URI
 TokenNameValuePair = 'wsia:token' '=' Value
 URLTypeNameValuePair = 'wsia:urlType' '=' URLTypeValue
 ConsumerResourceTypeNameValuePair = 'wsia:consumerResourceType' '=' ConsumerResourceValue
 SecureURLNameValuePair = 'wsia:secureURL' '=' BooleanValue
 RewriteResourceNameValuePair= 'wsia:rewriteResource' '=' BooleanValue
 URLTypeValue = 'Action' | 'Render' | 'Resource' | 'Namespace' | 'ConsumerResource'
 EntityModeValue = 'EDIT' | 'VIEW' | 'CONFIG' | 'HELP' | 'PREVIEW' | Value
 WindowStateValue = 'MINIMIZED' | 'MAXIMIZED' | 'NORMAL'
 ConsumerResourceValue = 'OK_ICON' | 'OK_TEXT' | 'CANCEL_ICON' | 'CANCEL_TEXT' | 'INFO_ICON' | 'INFO_TEXT' | 'WARNING_ICON' | 'QUESTION_ICON'
 BooleanValue = 'true' | 'false'
 Value = &lt;any text without substring '/wsia:QXqKYZJVUWj7G' or 'wsia:QXqKYZJVUWj7G?'&gt;
</t>
  </si>
  <si>
    <t xml:space="preserve">Finally, exactly what parameters of which calls in the interface are Producer URL writing templates sent on?  I think we should mention that in the Consumer URL Writing section.
</t>
  </si>
  <si>
    <t>Is setEntityProperties atomic?</t>
  </si>
  <si>
    <t>If "setProperties" receive many properties to set the values and one of the sets failed, do all of them fail, or can some fail and some succeed? If some fail and some succeed, is there a guarantee on the order or whether a failure stops the "setting" process? If some fail and some succeed, how could the Consumer know this?</t>
  </si>
  <si>
    <t>Interfaces/?</t>
  </si>
  <si>
    <t>Done.</t>
  </si>
  <si>
    <t>Done</t>
  </si>
  <si>
    <t>In the September F2F it was decided to make all URL-s UTF-8 encoded, and thus recommend is not strong enough. It is now a MUST!</t>
  </si>
  <si>
    <t>Yes. We do. We added a "preferredTitle" field in the markupResponse</t>
  </si>
  <si>
    <t>Tentative Resolve</t>
  </si>
  <si>
    <t>Title</t>
  </si>
  <si>
    <t>Status</t>
  </si>
  <si>
    <t>Topic</t>
  </si>
  <si>
    <t>Class</t>
  </si>
  <si>
    <t>Raised by</t>
  </si>
  <si>
    <t>ID</t>
  </si>
  <si>
    <t>Topic Values</t>
  </si>
  <si>
    <t>meta</t>
  </si>
  <si>
    <t>interface</t>
  </si>
  <si>
    <t>markup</t>
  </si>
  <si>
    <t>security</t>
  </si>
  <si>
    <t>customization</t>
  </si>
  <si>
    <t>Description:</t>
  </si>
  <si>
    <t>Document Section:</t>
  </si>
  <si>
    <t>Date Added:</t>
  </si>
  <si>
    <t>Status Values</t>
  </si>
  <si>
    <t>Unassigned</t>
  </si>
  <si>
    <t>Active</t>
  </si>
  <si>
    <t>Resolved</t>
  </si>
  <si>
    <t>Postponed</t>
  </si>
  <si>
    <t>Class Values</t>
  </si>
  <si>
    <t>Editorial</t>
  </si>
  <si>
    <t>Technical</t>
  </si>
  <si>
    <t>Minor Editorial</t>
  </si>
  <si>
    <t>Minor Technical</t>
  </si>
  <si>
    <t>Resolution date:</t>
  </si>
  <si>
    <t>Gil Tayar</t>
  </si>
  <si>
    <t>Resolution:</t>
  </si>
  <si>
    <t>No need for discussion of SOAP Proxy's</t>
  </si>
  <si>
    <t>Interfaces/Section 1.4</t>
  </si>
  <si>
    <t>In section 1.4, the second paragraph has nothing to do with WSRP or WSIA, but rather with a standard method of doing SOAP clients (i.e. proxying function calls). I suggest we remove it.</t>
  </si>
  <si>
    <t>template</t>
  </si>
  <si>
    <t>Rich Thompson</t>
  </si>
  <si>
    <t>More definitional work around compliance/comformance</t>
  </si>
  <si>
    <r>
      <t xml:space="preserve">Interfactes/Chapter 2 Intro, the section on </t>
    </r>
    <r>
      <rPr>
        <i/>
        <sz val="10"/>
        <rFont val="Arial"/>
        <family val="2"/>
      </rPr>
      <t>Conformance</t>
    </r>
  </si>
  <si>
    <t>-</t>
  </si>
  <si>
    <t>all</t>
  </si>
  <si>
    <t>Make an appendix that pulls together all the requirement statements</t>
  </si>
  <si>
    <t>Would we want an appendix that pulls together all the requirement statements from the specification in one place? This could be organized by actor/functional area and thereby be very useful to implementers, especially if each was also a hyperlink back to the actual statement</t>
  </si>
  <si>
    <t>Add Hyperlinks to references to standard</t>
  </si>
  <si>
    <t>Interfaces/Section 3.1.2</t>
  </si>
  <si>
    <t>Alan Kropp</t>
  </si>
  <si>
    <t>Interfaces/Section 3.8</t>
  </si>
  <si>
    <t>Yossi Tamari</t>
  </si>
  <si>
    <t>Valid values for MarkupParams fields</t>
  </si>
  <si>
    <t>Interfaces/7.1.3</t>
  </si>
  <si>
    <t>We need to define the exact format of the strings that are passed from consumer to producer in the MarkupParams fields locale, markupCharacterSet, markupType. For other string argumets we have a list of constants, but since these fields are coming off different standards, we need to clearly state the string format, and give examples. For example, for the locale field, we should reference ISO-639, ISO-3166, and give an example like "en-US". See also http://java.sun.com/j2se/1.4.1/docs/api/java/util/Locale.html for the JavaDoc of the Locale class.</t>
  </si>
  <si>
    <t>Remove this issue from the list. It was just a clarification question.</t>
  </si>
  <si>
    <t>???the Consumer must group together in the same shared context all of the portlets that it is aggregating on behalf of a single End User session</t>
  </si>
  <si>
    <t>There is one form of Consumer-mediated sharing, however, that the Producer cannot specify in advance, but that is absolutely required to support typical portals.  That is, the Consumer must group together in the same shared context all of the portlets that it is aggregating on behalf of a single End User session.  This is because, in the JSR168 case for example, a JSR168 Producer/Container implements its portlets with the implicit assumption that all of the portlets have available a shared scope within the session.  The WSRP session semantics must preserve this assumption, or else the implicit shared scope will be broken for remote consumers, and the portlets may not function as intended by the implementation.  I wonder if the session group ID is the mechanism we can overload to enable this End-User context sharing…or is that the explicit session initialization?</t>
  </si>
  <si>
    <t>Monica Martin</t>
  </si>
  <si>
    <t xml:space="preserve">Look at work of BTP with regards to 2-phase commit and its viability </t>
  </si>
  <si>
    <t>Interfaces/Section 3.11</t>
  </si>
  <si>
    <t>Look at work of BTP with regards to 2-phase commit and its viability in discrete actions.  See Tony Fletcher, tony.fletcher@choreology.com.]</t>
  </si>
  <si>
    <t xml:space="preserve">Insert subsections that describe the usage of data structures </t>
  </si>
  <si>
    <t>Interfaces/Chapter 4 Intro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</si>
</sst>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yy;@"/>
    <numFmt numFmtId="174" formatCode="mmm\-yyyy"/>
    <numFmt numFmtId="175" formatCode="&quot;Yes&quot;;&quot;Yes&quot;;&quot;No&quot;"/>
    <numFmt numFmtId="176" formatCode="&quot;True&quot;;&quot;True&quot;;&quot;False&quot;"/>
    <numFmt numFmtId="177" formatCode="&quot;On&quot;;&quot;On&quot;;&quot;Off&quot;"/>
    <numFmt numFmtId="178" formatCode="d\-mmm\-yyyy"/>
  </numFmts>
  <fonts count="7">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name val="Helvetica"/>
      <family val="0"/>
    </font>
    <font>
      <sz val="8"/>
      <name val="Tahoma"/>
      <family val="2"/>
    </font>
  </fonts>
  <fills count="2">
    <fill>
      <patternFill/>
    </fill>
    <fill>
      <patternFill patternType="gray125"/>
    </fill>
  </fills>
  <borders count="13">
    <border>
      <left/>
      <right/>
      <top/>
      <bottom/>
      <diagonal/>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thin"/>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3" fillId="0" borderId="1" xfId="0" applyFont="1" applyBorder="1" applyAlignment="1">
      <alignment/>
    </xf>
    <xf numFmtId="0" fontId="0" fillId="0" borderId="1" xfId="0"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7" xfId="0" applyFont="1" applyBorder="1" applyAlignment="1">
      <alignment/>
    </xf>
    <xf numFmtId="0" fontId="0" fillId="0" borderId="5" xfId="0" applyBorder="1" applyAlignment="1">
      <alignment wrapText="1"/>
    </xf>
    <xf numFmtId="0" fontId="3" fillId="0" borderId="8" xfId="0" applyFont="1" applyBorder="1" applyAlignment="1">
      <alignment vertical="justify"/>
    </xf>
    <xf numFmtId="0" fontId="3" fillId="0" borderId="9" xfId="0" applyFont="1" applyBorder="1" applyAlignment="1">
      <alignment vertical="justify"/>
    </xf>
    <xf numFmtId="0" fontId="3" fillId="0" borderId="4" xfId="0" applyFont="1" applyBorder="1" applyAlignment="1">
      <alignment vertical="justify"/>
    </xf>
    <xf numFmtId="0" fontId="3" fillId="0" borderId="5" xfId="0" applyFont="1" applyBorder="1" applyAlignment="1">
      <alignment vertical="justify"/>
    </xf>
    <xf numFmtId="0" fontId="3" fillId="0" borderId="10" xfId="0" applyFont="1" applyBorder="1" applyAlignment="1">
      <alignment vertical="justify"/>
    </xf>
    <xf numFmtId="173" fontId="0" fillId="0" borderId="5" xfId="0" applyNumberFormat="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3" fillId="0" borderId="7" xfId="0" applyFont="1" applyBorder="1" applyAlignment="1">
      <alignment wrapText="1"/>
    </xf>
    <xf numFmtId="0" fontId="0" fillId="0" borderId="6" xfId="0" applyBorder="1" applyAlignment="1">
      <alignment wrapText="1"/>
    </xf>
    <xf numFmtId="0" fontId="0" fillId="0" borderId="0" xfId="0" applyAlignment="1">
      <alignment wrapText="1"/>
    </xf>
    <xf numFmtId="0" fontId="5" fillId="0" borderId="0" xfId="0" applyFont="1" applyAlignment="1">
      <alignment wrapText="1"/>
    </xf>
    <xf numFmtId="0" fontId="0" fillId="0" borderId="5" xfId="0" applyFont="1" applyBorder="1" applyAlignment="1">
      <alignment wrapText="1"/>
    </xf>
    <xf numFmtId="15" fontId="0" fillId="0" borderId="6" xfId="0" applyNumberFormat="1" applyBorder="1" applyAlignment="1">
      <alignment wrapText="1"/>
    </xf>
    <xf numFmtId="1" fontId="3" fillId="0" borderId="7" xfId="0" applyNumberFormat="1" applyFont="1" applyBorder="1" applyAlignment="1">
      <alignment/>
    </xf>
    <xf numFmtId="1" fontId="3" fillId="0" borderId="2" xfId="0" applyNumberFormat="1" applyFont="1" applyBorder="1" applyAlignment="1">
      <alignment/>
    </xf>
    <xf numFmtId="1" fontId="3" fillId="0" borderId="0" xfId="0" applyNumberFormat="1" applyFont="1" applyBorder="1" applyAlignment="1">
      <alignment/>
    </xf>
    <xf numFmtId="1" fontId="3" fillId="0" borderId="1" xfId="0" applyNumberFormat="1" applyFont="1" applyBorder="1" applyAlignment="1">
      <alignment/>
    </xf>
    <xf numFmtId="1" fontId="3" fillId="0" borderId="0" xfId="0" applyNumberFormat="1" applyFont="1" applyAlignment="1">
      <alignment/>
    </xf>
    <xf numFmtId="178" fontId="0" fillId="0" borderId="11" xfId="0" applyNumberFormat="1" applyBorder="1" applyAlignment="1">
      <alignment/>
    </xf>
    <xf numFmtId="178" fontId="0" fillId="0" borderId="12"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sheetPr>
  <dimension ref="A1:AO175"/>
  <sheetViews>
    <sheetView showGridLines="0" zoomScale="85" zoomScaleNormal="85" workbookViewId="0" topLeftCell="A1">
      <pane ySplit="1" topLeftCell="BM2" activePane="bottomLeft" state="frozen"/>
      <selection pane="topLeft" activeCell="A1" sqref="A1"/>
      <selection pane="bottomLeft" activeCell="F41" sqref="F41"/>
    </sheetView>
  </sheetViews>
  <sheetFormatPr defaultColWidth="9.140625" defaultRowHeight="12.75" outlineLevelRow="1"/>
  <cols>
    <col min="1" max="1" width="9.8515625" style="32"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8" max="8" width="17.00390625" style="0" customWidth="1"/>
    <col min="14" max="14" width="12.57421875" style="0" bestFit="1" customWidth="1"/>
    <col min="39" max="39" width="12.57421875" style="0" customWidth="1"/>
    <col min="40" max="40" width="12.7109375" style="0" customWidth="1"/>
  </cols>
  <sheetData>
    <row r="1" spans="1:41" ht="13.5" thickBot="1">
      <c r="A1" s="28" t="s">
        <v>294</v>
      </c>
      <c r="B1" s="12" t="s">
        <v>290</v>
      </c>
      <c r="C1" s="12" t="s">
        <v>291</v>
      </c>
      <c r="D1" s="12" t="s">
        <v>292</v>
      </c>
      <c r="E1" s="12" t="s">
        <v>293</v>
      </c>
      <c r="F1" s="12" t="s">
        <v>235</v>
      </c>
      <c r="G1" s="22" t="s">
        <v>289</v>
      </c>
      <c r="AM1" t="s">
        <v>295</v>
      </c>
      <c r="AN1" t="s">
        <v>304</v>
      </c>
      <c r="AO1" t="s">
        <v>309</v>
      </c>
    </row>
    <row r="2" spans="1:41" ht="14.25" collapsed="1" thickBot="1" thickTop="1">
      <c r="A2" s="29">
        <v>2</v>
      </c>
      <c r="B2" s="8" t="s">
        <v>305</v>
      </c>
      <c r="C2" s="8" t="s">
        <v>20</v>
      </c>
      <c r="D2" s="8" t="s">
        <v>311</v>
      </c>
      <c r="E2" s="8" t="s">
        <v>321</v>
      </c>
      <c r="F2" s="34"/>
      <c r="G2" s="21" t="s">
        <v>322</v>
      </c>
      <c r="AM2" t="s">
        <v>296</v>
      </c>
      <c r="AN2" t="s">
        <v>305</v>
      </c>
      <c r="AO2" t="s">
        <v>310</v>
      </c>
    </row>
    <row r="3" spans="1:41" ht="12.75" hidden="1" outlineLevel="1">
      <c r="A3" s="30"/>
      <c r="B3" s="4"/>
      <c r="C3" s="4"/>
      <c r="D3" s="4"/>
      <c r="E3" s="9"/>
      <c r="F3" s="14" t="s">
        <v>303</v>
      </c>
      <c r="G3" s="19">
        <v>37503</v>
      </c>
      <c r="AM3" t="s">
        <v>297</v>
      </c>
      <c r="AN3" t="s">
        <v>306</v>
      </c>
      <c r="AO3" t="s">
        <v>311</v>
      </c>
    </row>
    <row r="4" spans="1:41" ht="12.75" hidden="1" outlineLevel="1">
      <c r="A4" s="30"/>
      <c r="B4" s="4"/>
      <c r="C4" s="4"/>
      <c r="D4" s="4"/>
      <c r="E4" s="10"/>
      <c r="F4" s="14" t="s">
        <v>302</v>
      </c>
      <c r="G4" s="13" t="s">
        <v>323</v>
      </c>
      <c r="AM4" t="s">
        <v>298</v>
      </c>
      <c r="AN4" t="s">
        <v>288</v>
      </c>
      <c r="AO4" t="s">
        <v>312</v>
      </c>
    </row>
    <row r="5" spans="1:41" ht="12.75" hidden="1" outlineLevel="1">
      <c r="A5" s="30"/>
      <c r="B5" s="4"/>
      <c r="C5" s="4"/>
      <c r="D5" s="4"/>
      <c r="E5" s="10"/>
      <c r="F5" s="14" t="s">
        <v>301</v>
      </c>
      <c r="G5" s="13" t="s">
        <v>324</v>
      </c>
      <c r="H5" s="2"/>
      <c r="AM5" t="s">
        <v>300</v>
      </c>
      <c r="AN5" t="s">
        <v>307</v>
      </c>
      <c r="AO5" t="s">
        <v>313</v>
      </c>
    </row>
    <row r="6" spans="1:40" ht="13.5" hidden="1" outlineLevel="1" thickBot="1">
      <c r="A6" s="31"/>
      <c r="B6" s="6"/>
      <c r="C6" s="6"/>
      <c r="D6" s="6"/>
      <c r="E6" s="11"/>
      <c r="F6" s="15" t="s">
        <v>316</v>
      </c>
      <c r="G6" s="23"/>
      <c r="AM6" t="s">
        <v>299</v>
      </c>
      <c r="AN6" t="s">
        <v>308</v>
      </c>
    </row>
    <row r="7" spans="1:39" ht="14.25" collapsed="1" thickBot="1" thickTop="1">
      <c r="A7" s="29">
        <v>6</v>
      </c>
      <c r="B7" s="8" t="s">
        <v>306</v>
      </c>
      <c r="C7" s="8" t="s">
        <v>296</v>
      </c>
      <c r="D7" s="8" t="s">
        <v>311</v>
      </c>
      <c r="E7" s="8" t="s">
        <v>330</v>
      </c>
      <c r="F7" s="34"/>
      <c r="G7" s="20" t="s">
        <v>138</v>
      </c>
      <c r="AM7" t="s">
        <v>17</v>
      </c>
    </row>
    <row r="8" spans="1:39" ht="12.75" hidden="1" outlineLevel="1">
      <c r="A8" s="30"/>
      <c r="B8" s="4"/>
      <c r="C8" s="4"/>
      <c r="D8" s="4"/>
      <c r="E8" s="9"/>
      <c r="F8" s="18" t="s">
        <v>303</v>
      </c>
      <c r="G8" s="19">
        <v>37503</v>
      </c>
      <c r="AM8" t="s">
        <v>18</v>
      </c>
    </row>
    <row r="9" spans="1:39" ht="12.75" hidden="1" outlineLevel="1">
      <c r="A9" s="30"/>
      <c r="B9" s="4"/>
      <c r="C9" s="4"/>
      <c r="D9" s="4"/>
      <c r="E9" s="10"/>
      <c r="F9" s="14" t="s">
        <v>302</v>
      </c>
      <c r="G9" s="13" t="s">
        <v>331</v>
      </c>
      <c r="AM9" t="s">
        <v>19</v>
      </c>
    </row>
    <row r="10" spans="1:39" ht="25.5" hidden="1" outlineLevel="1">
      <c r="A10" s="30"/>
      <c r="B10" s="4"/>
      <c r="C10" s="4"/>
      <c r="D10" s="4"/>
      <c r="E10" s="10"/>
      <c r="F10" s="14" t="s">
        <v>301</v>
      </c>
      <c r="G10" s="13" t="s">
        <v>139</v>
      </c>
      <c r="AM10" t="s">
        <v>20</v>
      </c>
    </row>
    <row r="11" spans="1:39" ht="13.5" hidden="1" outlineLevel="1" thickBot="1">
      <c r="A11" s="31"/>
      <c r="B11" s="6"/>
      <c r="C11" s="6"/>
      <c r="D11" s="6"/>
      <c r="E11" s="11"/>
      <c r="F11" s="15" t="s">
        <v>316</v>
      </c>
      <c r="G11" s="23"/>
      <c r="AM11" t="s">
        <v>74</v>
      </c>
    </row>
    <row r="12" spans="1:7" ht="27" collapsed="1" thickBot="1" thickTop="1">
      <c r="A12" s="29">
        <v>7</v>
      </c>
      <c r="B12" s="8" t="s">
        <v>305</v>
      </c>
      <c r="C12" s="8" t="s">
        <v>297</v>
      </c>
      <c r="D12" s="8" t="s">
        <v>311</v>
      </c>
      <c r="E12" s="8" t="s">
        <v>330</v>
      </c>
      <c r="F12" s="34"/>
      <c r="G12" s="20" t="s">
        <v>337</v>
      </c>
    </row>
    <row r="13" spans="1:7" ht="12.75" hidden="1" outlineLevel="1">
      <c r="A13" s="30"/>
      <c r="B13" s="4"/>
      <c r="C13" s="4"/>
      <c r="D13" s="4"/>
      <c r="E13" s="9"/>
      <c r="F13" s="18" t="s">
        <v>303</v>
      </c>
      <c r="G13" s="19">
        <v>37503</v>
      </c>
    </row>
    <row r="14" spans="1:7" ht="12.75" hidden="1" outlineLevel="1">
      <c r="A14" s="30"/>
      <c r="B14" s="4"/>
      <c r="C14" s="4"/>
      <c r="D14" s="4"/>
      <c r="E14" s="10"/>
      <c r="F14" s="14" t="s">
        <v>302</v>
      </c>
      <c r="G14" s="13" t="s">
        <v>331</v>
      </c>
    </row>
    <row r="15" spans="1:7" ht="114.75" hidden="1" outlineLevel="1">
      <c r="A15" s="30"/>
      <c r="B15" s="4"/>
      <c r="C15" s="4"/>
      <c r="D15" s="4"/>
      <c r="E15" s="10"/>
      <c r="F15" s="14" t="s">
        <v>301</v>
      </c>
      <c r="G15" s="13" t="s">
        <v>338</v>
      </c>
    </row>
    <row r="16" spans="1:7" ht="13.5" hidden="1" outlineLevel="1" thickBot="1">
      <c r="A16" s="31"/>
      <c r="B16" s="6"/>
      <c r="C16" s="6"/>
      <c r="D16" s="6"/>
      <c r="E16" s="11"/>
      <c r="F16" s="15" t="s">
        <v>316</v>
      </c>
      <c r="G16" s="23"/>
    </row>
    <row r="17" spans="1:7" ht="14.25" collapsed="1" thickBot="1" thickTop="1">
      <c r="A17" s="29">
        <v>18</v>
      </c>
      <c r="B17" s="8" t="s">
        <v>306</v>
      </c>
      <c r="C17" s="8" t="s">
        <v>297</v>
      </c>
      <c r="D17" s="8" t="s">
        <v>311</v>
      </c>
      <c r="E17" s="8" t="s">
        <v>315</v>
      </c>
      <c r="F17" s="34"/>
      <c r="G17" s="20" t="s">
        <v>28</v>
      </c>
    </row>
    <row r="18" spans="1:7" ht="12.75" hidden="1" outlineLevel="1">
      <c r="A18" s="30"/>
      <c r="B18" s="4"/>
      <c r="C18" s="4"/>
      <c r="D18" s="4"/>
      <c r="E18" s="9"/>
      <c r="F18" s="18" t="s">
        <v>303</v>
      </c>
      <c r="G18" s="19">
        <v>37503</v>
      </c>
    </row>
    <row r="19" spans="1:7" ht="12.75" hidden="1" outlineLevel="1">
      <c r="A19" s="30"/>
      <c r="B19" s="4"/>
      <c r="C19" s="4"/>
      <c r="D19" s="4"/>
      <c r="E19" s="10"/>
      <c r="F19" s="14" t="s">
        <v>302</v>
      </c>
      <c r="G19" s="13" t="s">
        <v>26</v>
      </c>
    </row>
    <row r="20" spans="1:7" ht="63.75" hidden="1" outlineLevel="1">
      <c r="A20" s="30"/>
      <c r="B20" s="4"/>
      <c r="C20" s="4"/>
      <c r="D20" s="4"/>
      <c r="E20" s="10"/>
      <c r="F20" s="14" t="s">
        <v>301</v>
      </c>
      <c r="G20" s="13" t="s">
        <v>144</v>
      </c>
    </row>
    <row r="21" spans="1:7" ht="13.5" hidden="1" outlineLevel="1" thickBot="1">
      <c r="A21" s="31"/>
      <c r="B21" s="6"/>
      <c r="C21" s="6"/>
      <c r="D21" s="6"/>
      <c r="E21" s="11"/>
      <c r="F21" s="15" t="s">
        <v>316</v>
      </c>
      <c r="G21" s="23"/>
    </row>
    <row r="22" spans="1:7" ht="14.25" collapsed="1" thickBot="1" thickTop="1">
      <c r="A22" s="29">
        <v>19</v>
      </c>
      <c r="B22" s="8" t="s">
        <v>306</v>
      </c>
      <c r="C22" s="8" t="s">
        <v>297</v>
      </c>
      <c r="D22" s="8" t="s">
        <v>311</v>
      </c>
      <c r="E22" s="8" t="s">
        <v>22</v>
      </c>
      <c r="F22" s="34"/>
      <c r="G22" s="20" t="s">
        <v>29</v>
      </c>
    </row>
    <row r="23" spans="1:7" ht="12.75" hidden="1" outlineLevel="1">
      <c r="A23" s="30"/>
      <c r="B23" s="4"/>
      <c r="C23" s="4"/>
      <c r="D23" s="4"/>
      <c r="E23" s="9"/>
      <c r="F23" s="18" t="s">
        <v>303</v>
      </c>
      <c r="G23" s="19">
        <v>37503</v>
      </c>
    </row>
    <row r="24" spans="1:7" ht="12.75" hidden="1" outlineLevel="1">
      <c r="A24" s="30"/>
      <c r="B24" s="4"/>
      <c r="C24" s="4"/>
      <c r="D24" s="4"/>
      <c r="E24" s="10"/>
      <c r="F24" s="14" t="s">
        <v>302</v>
      </c>
      <c r="G24" s="13" t="s">
        <v>26</v>
      </c>
    </row>
    <row r="25" spans="1:7" ht="39" hidden="1" outlineLevel="1" thickBot="1">
      <c r="A25" s="30"/>
      <c r="B25" s="4"/>
      <c r="C25" s="4"/>
      <c r="D25" s="4"/>
      <c r="E25" s="10"/>
      <c r="F25" s="14" t="s">
        <v>301</v>
      </c>
      <c r="G25" s="13" t="s">
        <v>145</v>
      </c>
    </row>
    <row r="26" spans="1:7" ht="14.25" collapsed="1" thickBot="1" thickTop="1">
      <c r="A26" s="29">
        <v>24</v>
      </c>
      <c r="B26" s="8" t="s">
        <v>305</v>
      </c>
      <c r="C26" s="8" t="s">
        <v>297</v>
      </c>
      <c r="D26" s="8" t="s">
        <v>311</v>
      </c>
      <c r="E26" s="8" t="s">
        <v>198</v>
      </c>
      <c r="F26" s="34"/>
      <c r="G26" s="20" t="s">
        <v>37</v>
      </c>
    </row>
    <row r="27" spans="1:7" ht="12.75" hidden="1" outlineLevel="1">
      <c r="A27" s="30"/>
      <c r="B27" s="4"/>
      <c r="C27" s="4"/>
      <c r="D27" s="4"/>
      <c r="E27" s="9"/>
      <c r="F27" s="18" t="s">
        <v>303</v>
      </c>
      <c r="G27" s="19">
        <v>37503</v>
      </c>
    </row>
    <row r="28" spans="1:7" ht="12.75" hidden="1" outlineLevel="1">
      <c r="A28" s="30"/>
      <c r="B28" s="4"/>
      <c r="C28" s="4"/>
      <c r="D28" s="4"/>
      <c r="E28" s="10"/>
      <c r="F28" s="14" t="s">
        <v>302</v>
      </c>
      <c r="G28" s="13" t="s">
        <v>35</v>
      </c>
    </row>
    <row r="29" spans="1:7" ht="89.25" hidden="1" outlineLevel="1">
      <c r="A29" s="30"/>
      <c r="B29" s="4"/>
      <c r="C29" s="4"/>
      <c r="D29" s="4"/>
      <c r="E29" s="10"/>
      <c r="F29" s="14" t="s">
        <v>301</v>
      </c>
      <c r="G29" s="13" t="s">
        <v>197</v>
      </c>
    </row>
    <row r="30" spans="1:7" ht="13.5" hidden="1" outlineLevel="1" thickBot="1">
      <c r="A30" s="31"/>
      <c r="B30" s="6"/>
      <c r="C30" s="6"/>
      <c r="D30" s="6"/>
      <c r="E30" s="11"/>
      <c r="F30" s="15" t="s">
        <v>316</v>
      </c>
      <c r="G30" s="23"/>
    </row>
    <row r="31" spans="1:7" ht="14.25" collapsed="1" thickBot="1" thickTop="1">
      <c r="A31" s="29">
        <v>26</v>
      </c>
      <c r="B31" s="8" t="s">
        <v>305</v>
      </c>
      <c r="C31" s="8" t="s">
        <v>297</v>
      </c>
      <c r="D31" s="8" t="s">
        <v>311</v>
      </c>
      <c r="E31" s="8" t="s">
        <v>198</v>
      </c>
      <c r="F31" s="34"/>
      <c r="G31" s="20" t="s">
        <v>39</v>
      </c>
    </row>
    <row r="32" spans="1:7" ht="12.75" hidden="1" outlineLevel="1">
      <c r="A32" s="30"/>
      <c r="B32" s="4"/>
      <c r="C32" s="4"/>
      <c r="D32" s="4"/>
      <c r="E32" s="9"/>
      <c r="F32" s="18" t="s">
        <v>303</v>
      </c>
      <c r="G32" s="19">
        <v>37503</v>
      </c>
    </row>
    <row r="33" spans="1:7" ht="12.75" hidden="1" outlineLevel="1">
      <c r="A33" s="30"/>
      <c r="B33" s="4"/>
      <c r="C33" s="4"/>
      <c r="D33" s="4"/>
      <c r="E33" s="10"/>
      <c r="F33" s="14" t="s">
        <v>302</v>
      </c>
      <c r="G33" s="13" t="s">
        <v>35</v>
      </c>
    </row>
    <row r="34" spans="1:7" ht="204" hidden="1" outlineLevel="1">
      <c r="A34" s="30"/>
      <c r="B34" s="4"/>
      <c r="C34" s="4"/>
      <c r="D34" s="4"/>
      <c r="E34" s="10"/>
      <c r="F34" s="14" t="s">
        <v>301</v>
      </c>
      <c r="G34" s="13" t="s">
        <v>171</v>
      </c>
    </row>
    <row r="35" spans="1:7" ht="13.5" hidden="1" outlineLevel="1" thickBot="1">
      <c r="A35" s="31"/>
      <c r="B35" s="6"/>
      <c r="C35" s="6"/>
      <c r="D35" s="6"/>
      <c r="E35" s="11"/>
      <c r="F35" s="15" t="s">
        <v>316</v>
      </c>
      <c r="G35" s="23"/>
    </row>
    <row r="36" spans="1:7" ht="14.25" collapsed="1" thickBot="1" thickTop="1">
      <c r="A36" s="29">
        <v>37</v>
      </c>
      <c r="B36" s="8" t="s">
        <v>305</v>
      </c>
      <c r="C36" s="8" t="s">
        <v>298</v>
      </c>
      <c r="D36" s="8" t="s">
        <v>311</v>
      </c>
      <c r="E36" s="8" t="s">
        <v>315</v>
      </c>
      <c r="F36" s="34"/>
      <c r="G36" s="20" t="s">
        <v>63</v>
      </c>
    </row>
    <row r="37" spans="1:7" ht="12.75" hidden="1" outlineLevel="1">
      <c r="A37" s="30"/>
      <c r="B37" s="4"/>
      <c r="C37" s="4"/>
      <c r="D37" s="4"/>
      <c r="E37" s="9"/>
      <c r="F37" s="18" t="s">
        <v>303</v>
      </c>
      <c r="G37" s="19">
        <v>37503</v>
      </c>
    </row>
    <row r="38" spans="1:7" ht="12.75" hidden="1" outlineLevel="1">
      <c r="A38" s="30"/>
      <c r="B38" s="4"/>
      <c r="C38" s="4"/>
      <c r="D38" s="4"/>
      <c r="E38" s="10"/>
      <c r="F38" s="14" t="s">
        <v>302</v>
      </c>
      <c r="G38" s="13" t="s">
        <v>64</v>
      </c>
    </row>
    <row r="39" spans="1:7" ht="38.25" hidden="1" outlineLevel="1">
      <c r="A39" s="30"/>
      <c r="B39" s="4"/>
      <c r="C39" s="4"/>
      <c r="D39" s="4"/>
      <c r="E39" s="10"/>
      <c r="F39" s="14" t="s">
        <v>301</v>
      </c>
      <c r="G39" s="13" t="s">
        <v>65</v>
      </c>
    </row>
    <row r="40" spans="1:7" ht="13.5" hidden="1" outlineLevel="1" thickBot="1">
      <c r="A40" s="31"/>
      <c r="B40" s="6"/>
      <c r="C40" s="6"/>
      <c r="D40" s="6"/>
      <c r="E40" s="11"/>
      <c r="F40" s="15" t="s">
        <v>316</v>
      </c>
      <c r="G40" s="23"/>
    </row>
    <row r="41" spans="1:7" ht="14.25" collapsed="1" thickBot="1" thickTop="1">
      <c r="A41" s="29">
        <v>42</v>
      </c>
      <c r="B41" s="8" t="s">
        <v>305</v>
      </c>
      <c r="C41" s="8" t="s">
        <v>74</v>
      </c>
      <c r="D41" s="8" t="s">
        <v>311</v>
      </c>
      <c r="E41" s="8" t="s">
        <v>77</v>
      </c>
      <c r="F41" s="34"/>
      <c r="G41" s="20" t="s">
        <v>76</v>
      </c>
    </row>
    <row r="42" spans="1:7" ht="12.75" hidden="1" outlineLevel="1">
      <c r="A42" s="30"/>
      <c r="B42" s="4"/>
      <c r="C42" s="4"/>
      <c r="D42" s="4"/>
      <c r="E42" s="9"/>
      <c r="F42" s="18" t="s">
        <v>303</v>
      </c>
      <c r="G42" s="19">
        <v>37503</v>
      </c>
    </row>
    <row r="43" spans="1:7" ht="12.75" hidden="1" outlineLevel="1">
      <c r="A43" s="30"/>
      <c r="B43" s="4"/>
      <c r="C43" s="4"/>
      <c r="D43" s="4"/>
      <c r="E43" s="10"/>
      <c r="F43" s="14" t="s">
        <v>302</v>
      </c>
      <c r="G43" s="13" t="s">
        <v>75</v>
      </c>
    </row>
    <row r="44" spans="1:7" ht="76.5" hidden="1" outlineLevel="1">
      <c r="A44" s="30"/>
      <c r="B44" s="4"/>
      <c r="C44" s="4"/>
      <c r="D44" s="4"/>
      <c r="E44" s="10"/>
      <c r="F44" s="14" t="s">
        <v>301</v>
      </c>
      <c r="G44" s="13" t="s">
        <v>78</v>
      </c>
    </row>
    <row r="45" spans="1:7" ht="13.5" hidden="1" outlineLevel="1" thickBot="1">
      <c r="A45" s="31"/>
      <c r="B45" s="6"/>
      <c r="C45" s="6"/>
      <c r="D45" s="6"/>
      <c r="E45" s="11"/>
      <c r="F45" s="15" t="s">
        <v>316</v>
      </c>
      <c r="G45" s="23"/>
    </row>
    <row r="46" spans="1:7" ht="14.25" collapsed="1" thickBot="1" thickTop="1">
      <c r="A46" s="29">
        <v>45</v>
      </c>
      <c r="B46" s="8" t="s">
        <v>305</v>
      </c>
      <c r="C46" s="8" t="s">
        <v>297</v>
      </c>
      <c r="D46" s="8" t="s">
        <v>311</v>
      </c>
      <c r="E46" s="8" t="s">
        <v>321</v>
      </c>
      <c r="F46" s="34"/>
      <c r="G46" s="20" t="s">
        <v>85</v>
      </c>
    </row>
    <row r="47" spans="1:7" ht="12.75" hidden="1" outlineLevel="1">
      <c r="A47" s="30"/>
      <c r="B47" s="4"/>
      <c r="C47" s="4"/>
      <c r="D47" s="4"/>
      <c r="E47" s="9"/>
      <c r="F47" s="18" t="s">
        <v>303</v>
      </c>
      <c r="G47" s="19">
        <v>37503</v>
      </c>
    </row>
    <row r="48" spans="1:7" ht="12.75" hidden="1" outlineLevel="1">
      <c r="A48" s="30"/>
      <c r="B48" s="4"/>
      <c r="C48" s="4"/>
      <c r="D48" s="4"/>
      <c r="E48" s="10"/>
      <c r="F48" s="14" t="s">
        <v>302</v>
      </c>
      <c r="G48" s="13" t="s">
        <v>86</v>
      </c>
    </row>
    <row r="49" spans="1:7" ht="38.25" hidden="1" outlineLevel="1">
      <c r="A49" s="30"/>
      <c r="B49" s="4"/>
      <c r="C49" s="4"/>
      <c r="D49" s="4"/>
      <c r="E49" s="10"/>
      <c r="F49" s="14" t="s">
        <v>301</v>
      </c>
      <c r="G49" s="13" t="s">
        <v>87</v>
      </c>
    </row>
    <row r="50" spans="1:7" ht="13.5" hidden="1" outlineLevel="1" thickBot="1">
      <c r="A50" s="31"/>
      <c r="B50" s="6"/>
      <c r="C50" s="6"/>
      <c r="D50" s="6"/>
      <c r="E50" s="11"/>
      <c r="F50" s="15" t="s">
        <v>316</v>
      </c>
      <c r="G50" s="23"/>
    </row>
    <row r="51" spans="1:7" ht="14.25" collapsed="1" thickBot="1" thickTop="1">
      <c r="A51" s="29">
        <v>51</v>
      </c>
      <c r="B51" s="8" t="s">
        <v>305</v>
      </c>
      <c r="C51" s="8" t="s">
        <v>296</v>
      </c>
      <c r="D51" s="8" t="s">
        <v>311</v>
      </c>
      <c r="E51" s="8" t="s">
        <v>52</v>
      </c>
      <c r="F51" s="34"/>
      <c r="G51" s="20" t="s">
        <v>96</v>
      </c>
    </row>
    <row r="52" spans="1:7" ht="12.75" hidden="1" outlineLevel="1">
      <c r="A52" s="30"/>
      <c r="B52" s="4"/>
      <c r="C52" s="4"/>
      <c r="D52" s="4"/>
      <c r="E52" s="9"/>
      <c r="F52" s="18" t="s">
        <v>303</v>
      </c>
      <c r="G52" s="19">
        <v>37503</v>
      </c>
    </row>
    <row r="53" spans="1:7" ht="12.75" hidden="1" outlineLevel="1">
      <c r="A53" s="30"/>
      <c r="B53" s="4"/>
      <c r="C53" s="4"/>
      <c r="D53" s="4"/>
      <c r="E53" s="10"/>
      <c r="F53" s="14" t="s">
        <v>302</v>
      </c>
      <c r="G53" s="13" t="s">
        <v>97</v>
      </c>
    </row>
    <row r="54" spans="1:7" ht="38.25" hidden="1" outlineLevel="1">
      <c r="A54" s="30"/>
      <c r="B54" s="4"/>
      <c r="C54" s="4"/>
      <c r="D54" s="4"/>
      <c r="E54" s="10"/>
      <c r="F54" s="14" t="s">
        <v>301</v>
      </c>
      <c r="G54" s="13" t="s">
        <v>98</v>
      </c>
    </row>
    <row r="55" spans="1:7" ht="13.5" hidden="1" outlineLevel="1" thickBot="1">
      <c r="A55" s="31"/>
      <c r="B55" s="6"/>
      <c r="C55" s="6"/>
      <c r="D55" s="6"/>
      <c r="E55" s="11"/>
      <c r="F55" s="15" t="s">
        <v>316</v>
      </c>
      <c r="G55" s="23"/>
    </row>
    <row r="56" spans="1:7" ht="13.5" collapsed="1" thickTop="1">
      <c r="A56" s="29">
        <v>63</v>
      </c>
      <c r="B56" s="8" t="s">
        <v>306</v>
      </c>
      <c r="C56" s="8" t="s">
        <v>297</v>
      </c>
      <c r="D56" s="8" t="s">
        <v>311</v>
      </c>
      <c r="E56" s="8" t="s">
        <v>110</v>
      </c>
      <c r="F56" s="34"/>
      <c r="G56" s="20" t="s">
        <v>151</v>
      </c>
    </row>
    <row r="57" spans="1:7" ht="12.75" hidden="1" outlineLevel="1">
      <c r="A57" s="30"/>
      <c r="B57" s="4"/>
      <c r="C57" s="4"/>
      <c r="D57" s="4"/>
      <c r="E57" s="9"/>
      <c r="F57" s="18" t="s">
        <v>303</v>
      </c>
      <c r="G57" s="19">
        <v>37509</v>
      </c>
    </row>
    <row r="58" spans="1:7" ht="12.75" hidden="1" outlineLevel="1">
      <c r="A58" s="30"/>
      <c r="B58" s="4"/>
      <c r="C58" s="4"/>
      <c r="D58" s="4"/>
      <c r="E58" s="10"/>
      <c r="F58" s="14" t="s">
        <v>302</v>
      </c>
      <c r="G58" s="13"/>
    </row>
    <row r="59" spans="1:7" ht="63.75" hidden="1" outlineLevel="1">
      <c r="A59" s="30"/>
      <c r="B59" s="4"/>
      <c r="C59" s="4"/>
      <c r="D59" s="4"/>
      <c r="E59" s="10"/>
      <c r="F59" s="14" t="s">
        <v>301</v>
      </c>
      <c r="G59" s="13" t="s">
        <v>152</v>
      </c>
    </row>
    <row r="60" spans="1:7" ht="13.5" hidden="1" outlineLevel="1" thickBot="1">
      <c r="A60" s="31"/>
      <c r="B60" s="6"/>
      <c r="C60" s="6"/>
      <c r="D60" s="6"/>
      <c r="E60" s="11"/>
      <c r="F60" s="15" t="s">
        <v>316</v>
      </c>
      <c r="G60" s="23"/>
    </row>
    <row r="61" spans="1:7" ht="13.5" collapsed="1" thickBot="1">
      <c r="A61" s="29">
        <v>66</v>
      </c>
      <c r="B61" s="8" t="s">
        <v>305</v>
      </c>
      <c r="C61" s="8" t="s">
        <v>297</v>
      </c>
      <c r="D61" s="8" t="s">
        <v>311</v>
      </c>
      <c r="E61" s="8" t="s">
        <v>110</v>
      </c>
      <c r="F61" s="33"/>
      <c r="G61" s="20" t="s">
        <v>157</v>
      </c>
    </row>
    <row r="62" spans="1:7" ht="12.75" hidden="1" outlineLevel="1">
      <c r="A62" s="30"/>
      <c r="B62" s="4"/>
      <c r="C62" s="4"/>
      <c r="D62" s="4"/>
      <c r="E62" s="9"/>
      <c r="F62" s="18" t="s">
        <v>303</v>
      </c>
      <c r="G62" s="19"/>
    </row>
    <row r="63" spans="1:7" ht="12.75" hidden="1" outlineLevel="1">
      <c r="A63" s="30"/>
      <c r="B63" s="4"/>
      <c r="C63" s="4"/>
      <c r="D63" s="4"/>
      <c r="E63" s="10"/>
      <c r="F63" s="14" t="s">
        <v>302</v>
      </c>
      <c r="G63" s="13"/>
    </row>
    <row r="64" spans="1:7" ht="76.5" hidden="1" outlineLevel="1">
      <c r="A64" s="30"/>
      <c r="B64" s="4"/>
      <c r="C64" s="4"/>
      <c r="D64" s="4"/>
      <c r="E64" s="10"/>
      <c r="F64" s="14" t="s">
        <v>301</v>
      </c>
      <c r="G64" s="13" t="s">
        <v>158</v>
      </c>
    </row>
    <row r="65" spans="1:7" ht="13.5" hidden="1" outlineLevel="1" thickBot="1">
      <c r="A65" s="31"/>
      <c r="B65" s="6"/>
      <c r="C65" s="6"/>
      <c r="D65" s="6"/>
      <c r="E65" s="11"/>
      <c r="F65" s="15" t="s">
        <v>316</v>
      </c>
      <c r="G65" s="23"/>
    </row>
    <row r="66" spans="1:7" ht="14.25" collapsed="1" thickBot="1" thickTop="1">
      <c r="A66" s="29">
        <v>84</v>
      </c>
      <c r="B66" s="8" t="s">
        <v>305</v>
      </c>
      <c r="C66" s="8" t="s">
        <v>297</v>
      </c>
      <c r="D66" s="8" t="s">
        <v>313</v>
      </c>
      <c r="E66" s="8" t="s">
        <v>162</v>
      </c>
      <c r="F66" s="34"/>
      <c r="G66" s="20" t="s">
        <v>272</v>
      </c>
    </row>
    <row r="67" spans="1:7" ht="12.75" hidden="1" outlineLevel="1">
      <c r="A67" s="30"/>
      <c r="B67" s="4"/>
      <c r="C67" s="4"/>
      <c r="D67" s="4"/>
      <c r="E67" s="9"/>
      <c r="F67" s="18" t="s">
        <v>303</v>
      </c>
      <c r="G67" s="19">
        <v>37509</v>
      </c>
    </row>
    <row r="68" spans="1:7" ht="12.75" hidden="1" outlineLevel="1">
      <c r="A68" s="30"/>
      <c r="B68" s="4"/>
      <c r="C68" s="4"/>
      <c r="D68" s="4"/>
      <c r="E68" s="10"/>
      <c r="F68" s="14" t="s">
        <v>302</v>
      </c>
      <c r="G68" s="13" t="s">
        <v>247</v>
      </c>
    </row>
    <row r="69" spans="1:7" ht="51" hidden="1" outlineLevel="1">
      <c r="A69" s="30"/>
      <c r="B69" s="4"/>
      <c r="C69" s="4"/>
      <c r="D69" s="4"/>
      <c r="E69" s="10"/>
      <c r="F69" s="14" t="s">
        <v>301</v>
      </c>
      <c r="G69" s="13" t="s">
        <v>250</v>
      </c>
    </row>
    <row r="70" spans="1:7" ht="13.5" hidden="1" outlineLevel="1" thickBot="1">
      <c r="A70" s="31"/>
      <c r="B70" s="6"/>
      <c r="C70" s="6"/>
      <c r="D70" s="6"/>
      <c r="E70" s="11"/>
      <c r="F70" s="15" t="s">
        <v>316</v>
      </c>
      <c r="G70" s="23"/>
    </row>
    <row r="71" spans="1:7" ht="14.25" collapsed="1" thickBot="1" thickTop="1">
      <c r="A71" s="29">
        <v>86</v>
      </c>
      <c r="B71" s="8" t="s">
        <v>305</v>
      </c>
      <c r="C71" s="8" t="s">
        <v>297</v>
      </c>
      <c r="D71" s="8" t="s">
        <v>311</v>
      </c>
      <c r="E71" s="8" t="s">
        <v>162</v>
      </c>
      <c r="F71" s="34"/>
      <c r="G71" s="20" t="s">
        <v>274</v>
      </c>
    </row>
    <row r="72" spans="1:7" ht="12.75" hidden="1" outlineLevel="1">
      <c r="A72" s="30"/>
      <c r="B72" s="4"/>
      <c r="C72" s="4"/>
      <c r="D72" s="4"/>
      <c r="E72" s="9"/>
      <c r="F72" s="18" t="s">
        <v>303</v>
      </c>
      <c r="G72" s="19">
        <v>37509</v>
      </c>
    </row>
    <row r="73" spans="1:7" ht="12.75" hidden="1" outlineLevel="1">
      <c r="A73" s="30"/>
      <c r="B73" s="4"/>
      <c r="C73" s="4"/>
      <c r="D73" s="4"/>
      <c r="E73" s="10"/>
      <c r="F73" s="14" t="s">
        <v>302</v>
      </c>
      <c r="G73" s="13" t="s">
        <v>247</v>
      </c>
    </row>
    <row r="74" spans="1:7" ht="102" hidden="1" outlineLevel="1">
      <c r="A74" s="30"/>
      <c r="B74" s="4"/>
      <c r="C74" s="4"/>
      <c r="D74" s="4"/>
      <c r="E74" s="10"/>
      <c r="F74" s="14" t="s">
        <v>301</v>
      </c>
      <c r="G74" s="13" t="s">
        <v>253</v>
      </c>
    </row>
    <row r="75" spans="1:7" ht="13.5" hidden="1" outlineLevel="1" thickBot="1">
      <c r="A75" s="31"/>
      <c r="B75" s="6"/>
      <c r="C75" s="6"/>
      <c r="D75" s="6"/>
      <c r="E75" s="11"/>
      <c r="F75" s="15" t="s">
        <v>316</v>
      </c>
      <c r="G75" s="23"/>
    </row>
    <row r="76" spans="1:7" ht="13.5" collapsed="1" thickTop="1">
      <c r="A76" s="29">
        <v>90</v>
      </c>
      <c r="B76" s="8" t="s">
        <v>305</v>
      </c>
      <c r="C76" s="8" t="s">
        <v>297</v>
      </c>
      <c r="D76" s="8" t="s">
        <v>313</v>
      </c>
      <c r="E76" s="8" t="s">
        <v>162</v>
      </c>
      <c r="F76" s="34"/>
      <c r="G76" s="20" t="s">
        <v>278</v>
      </c>
    </row>
    <row r="77" spans="1:7" ht="12.75" hidden="1" outlineLevel="1">
      <c r="A77" s="30"/>
      <c r="B77" s="4"/>
      <c r="C77" s="4"/>
      <c r="D77" s="4"/>
      <c r="E77" s="9"/>
      <c r="F77" s="18" t="s">
        <v>303</v>
      </c>
      <c r="G77" s="19">
        <v>37509</v>
      </c>
    </row>
    <row r="78" spans="1:7" ht="12.75" hidden="1" outlineLevel="1">
      <c r="A78" s="30"/>
      <c r="B78" s="4"/>
      <c r="C78" s="4"/>
      <c r="D78" s="4"/>
      <c r="E78" s="10"/>
      <c r="F78" s="14" t="s">
        <v>302</v>
      </c>
      <c r="G78" s="13" t="s">
        <v>257</v>
      </c>
    </row>
    <row r="79" spans="1:7" ht="38.25" hidden="1" outlineLevel="1">
      <c r="A79" s="30"/>
      <c r="B79" s="4"/>
      <c r="C79" s="4"/>
      <c r="D79" s="4"/>
      <c r="E79" s="10"/>
      <c r="F79" s="14" t="s">
        <v>301</v>
      </c>
      <c r="G79" s="13" t="s">
        <v>280</v>
      </c>
    </row>
    <row r="80" spans="1:7" ht="13.5" hidden="1" outlineLevel="1" thickBot="1">
      <c r="A80" s="31"/>
      <c r="B80" s="6"/>
      <c r="C80" s="6"/>
      <c r="D80" s="6"/>
      <c r="E80" s="11"/>
      <c r="F80" s="15" t="s">
        <v>316</v>
      </c>
      <c r="G80" s="23"/>
    </row>
    <row r="81" spans="1:7" ht="12.75" collapsed="1">
      <c r="A81" s="29">
        <v>91</v>
      </c>
      <c r="B81" s="8" t="s">
        <v>305</v>
      </c>
      <c r="C81" s="8" t="s">
        <v>300</v>
      </c>
      <c r="D81" s="8" t="s">
        <v>311</v>
      </c>
      <c r="E81" s="8" t="s">
        <v>162</v>
      </c>
      <c r="F81" s="33"/>
      <c r="G81" s="20" t="s">
        <v>281</v>
      </c>
    </row>
    <row r="82" spans="1:7" ht="12.75" hidden="1" outlineLevel="1">
      <c r="A82" s="30"/>
      <c r="B82" s="4"/>
      <c r="C82" s="4"/>
      <c r="D82" s="4"/>
      <c r="E82" s="9"/>
      <c r="F82" s="18" t="s">
        <v>303</v>
      </c>
      <c r="G82" s="19">
        <v>37510</v>
      </c>
    </row>
    <row r="83" spans="1:7" ht="12.75" hidden="1" outlineLevel="1">
      <c r="A83" s="30"/>
      <c r="B83" s="4"/>
      <c r="C83" s="4"/>
      <c r="D83" s="4"/>
      <c r="E83" s="10"/>
      <c r="F83" s="14" t="s">
        <v>302</v>
      </c>
      <c r="G83" s="13" t="s">
        <v>283</v>
      </c>
    </row>
    <row r="84" spans="1:7" ht="51" hidden="1" outlineLevel="1">
      <c r="A84" s="30"/>
      <c r="B84" s="4"/>
      <c r="C84" s="4"/>
      <c r="D84" s="4"/>
      <c r="E84" s="10"/>
      <c r="F84" s="14" t="s">
        <v>301</v>
      </c>
      <c r="G84" s="13" t="s">
        <v>282</v>
      </c>
    </row>
    <row r="85" spans="1:7" ht="13.5" hidden="1" outlineLevel="1" thickBot="1">
      <c r="A85" s="31"/>
      <c r="B85" s="6"/>
      <c r="C85" s="6"/>
      <c r="D85" s="6"/>
      <c r="E85" s="11"/>
      <c r="F85" s="15" t="s">
        <v>316</v>
      </c>
      <c r="G85" s="23"/>
    </row>
    <row r="86" spans="1:7" ht="12.75" collapsed="1">
      <c r="A86" s="29">
        <v>92</v>
      </c>
      <c r="B86" s="8" t="s">
        <v>306</v>
      </c>
      <c r="C86" s="8" t="s">
        <v>297</v>
      </c>
      <c r="D86" s="8" t="s">
        <v>313</v>
      </c>
      <c r="E86" s="8" t="s">
        <v>321</v>
      </c>
      <c r="F86" s="33"/>
      <c r="G86" s="20" t="s">
        <v>199</v>
      </c>
    </row>
    <row r="87" spans="1:7" ht="12.75" hidden="1" outlineLevel="1">
      <c r="A87" s="30"/>
      <c r="B87" s="4"/>
      <c r="C87" s="4"/>
      <c r="D87" s="4"/>
      <c r="E87" s="9"/>
      <c r="F87" s="18" t="s">
        <v>303</v>
      </c>
      <c r="G87" s="19">
        <v>37518</v>
      </c>
    </row>
    <row r="88" spans="1:7" ht="12.75" hidden="1" outlineLevel="1">
      <c r="A88" s="30"/>
      <c r="B88" s="4"/>
      <c r="C88" s="4"/>
      <c r="D88" s="4"/>
      <c r="E88" s="10"/>
      <c r="F88" s="14" t="s">
        <v>302</v>
      </c>
      <c r="G88" s="13" t="s">
        <v>200</v>
      </c>
    </row>
    <row r="89" spans="1:8" ht="76.5" hidden="1" outlineLevel="1">
      <c r="A89" s="30"/>
      <c r="B89" s="4"/>
      <c r="C89" s="4"/>
      <c r="D89" s="4"/>
      <c r="E89" s="10"/>
      <c r="F89" s="14" t="s">
        <v>301</v>
      </c>
      <c r="G89" s="13" t="s">
        <v>245</v>
      </c>
      <c r="H89" s="2"/>
    </row>
    <row r="90" spans="1:7" ht="13.5" hidden="1" outlineLevel="1" thickBot="1">
      <c r="A90" s="31"/>
      <c r="B90" s="6"/>
      <c r="C90" s="6"/>
      <c r="D90" s="6"/>
      <c r="E90" s="11"/>
      <c r="F90" s="15" t="s">
        <v>316</v>
      </c>
      <c r="G90" s="23"/>
    </row>
    <row r="91" spans="1:7" ht="12.75" collapsed="1">
      <c r="A91" s="29">
        <v>93</v>
      </c>
      <c r="B91" s="8" t="s">
        <v>306</v>
      </c>
      <c r="C91" s="8" t="s">
        <v>297</v>
      </c>
      <c r="D91" s="8" t="s">
        <v>313</v>
      </c>
      <c r="E91" s="8" t="s">
        <v>321</v>
      </c>
      <c r="F91" s="33"/>
      <c r="G91" s="20" t="s">
        <v>184</v>
      </c>
    </row>
    <row r="92" spans="1:7" ht="12.75" hidden="1" outlineLevel="1">
      <c r="A92" s="30"/>
      <c r="B92" s="4"/>
      <c r="C92" s="4"/>
      <c r="D92" s="4"/>
      <c r="E92" s="9"/>
      <c r="F92" s="18" t="s">
        <v>303</v>
      </c>
      <c r="G92" s="19">
        <v>37518</v>
      </c>
    </row>
    <row r="93" spans="1:7" ht="12.75" hidden="1" outlineLevel="1">
      <c r="A93" s="30"/>
      <c r="B93" s="4"/>
      <c r="C93" s="4"/>
      <c r="D93" s="4"/>
      <c r="E93" s="10"/>
      <c r="F93" s="14" t="s">
        <v>302</v>
      </c>
      <c r="G93" s="13" t="s">
        <v>200</v>
      </c>
    </row>
    <row r="94" spans="1:7" ht="191.25" hidden="1" outlineLevel="1">
      <c r="A94" s="30"/>
      <c r="B94" s="4"/>
      <c r="C94" s="4"/>
      <c r="D94" s="4"/>
      <c r="E94" s="10"/>
      <c r="F94" s="14" t="s">
        <v>301</v>
      </c>
      <c r="G94" s="26" t="s">
        <v>170</v>
      </c>
    </row>
    <row r="95" spans="1:7" ht="13.5" hidden="1" outlineLevel="1" thickBot="1">
      <c r="A95" s="31"/>
      <c r="B95" s="6"/>
      <c r="C95" s="6"/>
      <c r="D95" s="6"/>
      <c r="E95" s="11"/>
      <c r="F95" s="15" t="s">
        <v>316</v>
      </c>
      <c r="G95" s="23"/>
    </row>
    <row r="96" spans="1:7" ht="12.75" collapsed="1">
      <c r="A96" s="29">
        <v>94</v>
      </c>
      <c r="B96" s="8" t="s">
        <v>306</v>
      </c>
      <c r="C96" s="8" t="s">
        <v>297</v>
      </c>
      <c r="D96" s="8" t="s">
        <v>313</v>
      </c>
      <c r="E96" s="8" t="s">
        <v>321</v>
      </c>
      <c r="F96" s="33"/>
      <c r="G96" s="20" t="s">
        <v>180</v>
      </c>
    </row>
    <row r="97" spans="1:7" ht="12.75" hidden="1" outlineLevel="1">
      <c r="A97" s="30"/>
      <c r="B97" s="4"/>
      <c r="C97" s="4"/>
      <c r="D97" s="4"/>
      <c r="E97" s="9"/>
      <c r="F97" s="18" t="s">
        <v>303</v>
      </c>
      <c r="G97" s="19">
        <v>37518</v>
      </c>
    </row>
    <row r="98" spans="1:7" ht="12.75" hidden="1" outlineLevel="1">
      <c r="A98" s="30"/>
      <c r="B98" s="4"/>
      <c r="C98" s="4"/>
      <c r="D98" s="4"/>
      <c r="E98" s="10"/>
      <c r="F98" s="14" t="s">
        <v>302</v>
      </c>
      <c r="G98" s="13" t="s">
        <v>181</v>
      </c>
    </row>
    <row r="99" spans="1:7" ht="63.75" hidden="1" outlineLevel="1">
      <c r="A99" s="30"/>
      <c r="B99" s="4"/>
      <c r="C99" s="4"/>
      <c r="D99" s="4"/>
      <c r="E99" s="10"/>
      <c r="F99" s="14" t="s">
        <v>301</v>
      </c>
      <c r="G99" s="13" t="s">
        <v>182</v>
      </c>
    </row>
    <row r="100" spans="1:7" ht="13.5" hidden="1" outlineLevel="1" thickBot="1">
      <c r="A100" s="31"/>
      <c r="B100" s="6"/>
      <c r="C100" s="6"/>
      <c r="D100" s="6"/>
      <c r="E100" s="11"/>
      <c r="F100" s="15" t="s">
        <v>316</v>
      </c>
      <c r="G100" s="23"/>
    </row>
    <row r="101" spans="1:7" ht="12.75" collapsed="1">
      <c r="A101" s="29">
        <v>96</v>
      </c>
      <c r="B101" s="8" t="s">
        <v>306</v>
      </c>
      <c r="C101" s="8" t="s">
        <v>298</v>
      </c>
      <c r="D101" s="8" t="s">
        <v>313</v>
      </c>
      <c r="E101" s="8" t="s">
        <v>321</v>
      </c>
      <c r="F101" s="33"/>
      <c r="G101" s="20" t="s">
        <v>187</v>
      </c>
    </row>
    <row r="102" spans="1:7" ht="12.75" hidden="1" outlineLevel="1">
      <c r="A102" s="30"/>
      <c r="B102" s="4"/>
      <c r="C102" s="4"/>
      <c r="D102" s="4"/>
      <c r="E102" s="9"/>
      <c r="F102" s="18" t="s">
        <v>303</v>
      </c>
      <c r="G102" s="19">
        <v>37518</v>
      </c>
    </row>
    <row r="103" spans="1:7" ht="12.75" hidden="1" outlineLevel="1">
      <c r="A103" s="30"/>
      <c r="B103" s="4"/>
      <c r="C103" s="4"/>
      <c r="D103" s="4"/>
      <c r="E103" s="10"/>
      <c r="F103" s="14" t="s">
        <v>302</v>
      </c>
      <c r="G103" s="13" t="s">
        <v>60</v>
      </c>
    </row>
    <row r="104" spans="1:7" ht="38.25" hidden="1" outlineLevel="1">
      <c r="A104" s="30"/>
      <c r="B104" s="4"/>
      <c r="C104" s="4"/>
      <c r="D104" s="4"/>
      <c r="E104" s="10"/>
      <c r="F104" s="14" t="s">
        <v>301</v>
      </c>
      <c r="G104" s="13" t="s">
        <v>188</v>
      </c>
    </row>
    <row r="105" spans="1:7" ht="13.5" hidden="1" outlineLevel="1" thickBot="1">
      <c r="A105" s="31"/>
      <c r="B105" s="6"/>
      <c r="C105" s="6"/>
      <c r="D105" s="6"/>
      <c r="E105" s="11"/>
      <c r="F105" s="15" t="s">
        <v>316</v>
      </c>
      <c r="G105" s="23"/>
    </row>
    <row r="106" spans="1:7" ht="12.75" collapsed="1">
      <c r="A106" s="29">
        <v>97</v>
      </c>
      <c r="B106" s="8" t="s">
        <v>306</v>
      </c>
      <c r="C106" s="8" t="s">
        <v>297</v>
      </c>
      <c r="D106" s="8" t="s">
        <v>311</v>
      </c>
      <c r="E106" s="8" t="s">
        <v>315</v>
      </c>
      <c r="F106" s="33"/>
      <c r="G106" s="20" t="s">
        <v>190</v>
      </c>
    </row>
    <row r="107" spans="1:7" ht="12.75" hidden="1" outlineLevel="1">
      <c r="A107" s="30"/>
      <c r="B107" s="4"/>
      <c r="C107" s="4"/>
      <c r="D107" s="4"/>
      <c r="E107" s="9"/>
      <c r="F107" s="18" t="s">
        <v>303</v>
      </c>
      <c r="G107" s="19">
        <v>37518</v>
      </c>
    </row>
    <row r="108" spans="1:7" ht="12.75" hidden="1" outlineLevel="1">
      <c r="A108" s="30"/>
      <c r="B108" s="4"/>
      <c r="C108" s="4"/>
      <c r="D108" s="4"/>
      <c r="E108" s="10"/>
      <c r="F108" s="14" t="s">
        <v>302</v>
      </c>
      <c r="G108" s="13" t="s">
        <v>181</v>
      </c>
    </row>
    <row r="109" spans="1:7" ht="51" hidden="1" outlineLevel="1">
      <c r="A109" s="30"/>
      <c r="B109" s="4"/>
      <c r="C109" s="4"/>
      <c r="D109" s="4"/>
      <c r="E109" s="10"/>
      <c r="F109" s="14" t="s">
        <v>301</v>
      </c>
      <c r="G109" s="13" t="s">
        <v>189</v>
      </c>
    </row>
    <row r="110" spans="1:7" ht="13.5" hidden="1" outlineLevel="1" thickBot="1">
      <c r="A110" s="31"/>
      <c r="B110" s="6"/>
      <c r="C110" s="6"/>
      <c r="D110" s="6"/>
      <c r="E110" s="11"/>
      <c r="F110" s="15" t="s">
        <v>316</v>
      </c>
      <c r="G110" s="23"/>
    </row>
    <row r="111" spans="1:7" ht="12.75" collapsed="1">
      <c r="A111" s="29">
        <v>98</v>
      </c>
      <c r="B111" s="8" t="s">
        <v>306</v>
      </c>
      <c r="C111" s="8" t="s">
        <v>300</v>
      </c>
      <c r="D111" s="8" t="s">
        <v>313</v>
      </c>
      <c r="E111" s="8" t="s">
        <v>172</v>
      </c>
      <c r="F111" s="33"/>
      <c r="G111" s="20" t="s">
        <v>176</v>
      </c>
    </row>
    <row r="112" spans="1:7" ht="12.75" hidden="1" outlineLevel="1">
      <c r="A112" s="30"/>
      <c r="B112" s="4"/>
      <c r="C112" s="4"/>
      <c r="D112" s="4"/>
      <c r="E112" s="9"/>
      <c r="F112" s="18" t="s">
        <v>303</v>
      </c>
      <c r="G112" s="19">
        <v>37522</v>
      </c>
    </row>
    <row r="113" spans="1:7" ht="12.75" hidden="1" outlineLevel="1">
      <c r="A113" s="30"/>
      <c r="B113" s="4"/>
      <c r="C113" s="4"/>
      <c r="D113" s="4"/>
      <c r="E113" s="10"/>
      <c r="F113" s="14" t="s">
        <v>302</v>
      </c>
      <c r="G113" s="13" t="s">
        <v>173</v>
      </c>
    </row>
    <row r="114" spans="1:7" ht="38.25" hidden="1" outlineLevel="1">
      <c r="A114" s="30"/>
      <c r="B114" s="4"/>
      <c r="C114" s="4"/>
      <c r="D114" s="4"/>
      <c r="E114" s="10"/>
      <c r="F114" s="14" t="s">
        <v>301</v>
      </c>
      <c r="G114" s="13" t="s">
        <v>174</v>
      </c>
    </row>
    <row r="115" spans="1:7" ht="13.5" hidden="1" outlineLevel="1" thickBot="1">
      <c r="A115" s="31"/>
      <c r="B115" s="6"/>
      <c r="C115" s="6"/>
      <c r="D115" s="6"/>
      <c r="E115" s="11"/>
      <c r="F115" s="15" t="s">
        <v>316</v>
      </c>
      <c r="G115" s="23"/>
    </row>
    <row r="116" spans="1:7" ht="12.75" collapsed="1">
      <c r="A116" s="29">
        <v>99</v>
      </c>
      <c r="B116" s="8" t="s">
        <v>306</v>
      </c>
      <c r="C116" s="8" t="s">
        <v>297</v>
      </c>
      <c r="D116" s="8" t="s">
        <v>313</v>
      </c>
      <c r="E116" s="8" t="s">
        <v>172</v>
      </c>
      <c r="F116" s="33"/>
      <c r="G116" s="20" t="s">
        <v>177</v>
      </c>
    </row>
    <row r="117" spans="1:7" ht="12.75" hidden="1" outlineLevel="1">
      <c r="A117" s="30"/>
      <c r="B117" s="4"/>
      <c r="C117" s="4"/>
      <c r="D117" s="4"/>
      <c r="E117" s="9"/>
      <c r="F117" s="18" t="s">
        <v>303</v>
      </c>
      <c r="G117" s="19">
        <v>37522</v>
      </c>
    </row>
    <row r="118" spans="1:7" ht="12.75" hidden="1" outlineLevel="1">
      <c r="A118" s="30"/>
      <c r="B118" s="4"/>
      <c r="C118" s="4"/>
      <c r="D118" s="4"/>
      <c r="E118" s="10"/>
      <c r="F118" s="14" t="s">
        <v>302</v>
      </c>
      <c r="G118" s="13" t="s">
        <v>173</v>
      </c>
    </row>
    <row r="119" spans="1:7" ht="76.5" hidden="1" outlineLevel="1">
      <c r="A119" s="30"/>
      <c r="B119" s="4"/>
      <c r="C119" s="4"/>
      <c r="D119" s="4"/>
      <c r="E119" s="10"/>
      <c r="F119" s="14" t="s">
        <v>301</v>
      </c>
      <c r="G119" s="13" t="s">
        <v>175</v>
      </c>
    </row>
    <row r="120" spans="1:7" ht="13.5" hidden="1" outlineLevel="1" thickBot="1">
      <c r="A120" s="31"/>
      <c r="B120" s="6"/>
      <c r="C120" s="6"/>
      <c r="D120" s="6"/>
      <c r="E120" s="11"/>
      <c r="F120" s="15" t="s">
        <v>316</v>
      </c>
      <c r="G120" s="23"/>
    </row>
    <row r="121" spans="1:7" ht="12.75" collapsed="1">
      <c r="A121" s="29">
        <v>100</v>
      </c>
      <c r="B121" s="8" t="s">
        <v>306</v>
      </c>
      <c r="C121" s="8" t="s">
        <v>300</v>
      </c>
      <c r="D121" s="8" t="s">
        <v>311</v>
      </c>
      <c r="E121" s="8" t="s">
        <v>172</v>
      </c>
      <c r="F121" s="33"/>
      <c r="G121" s="20" t="s">
        <v>178</v>
      </c>
    </row>
    <row r="122" spans="1:7" ht="12.75" hidden="1" outlineLevel="1">
      <c r="A122" s="30"/>
      <c r="B122" s="4"/>
      <c r="C122" s="4"/>
      <c r="D122" s="4"/>
      <c r="E122" s="9"/>
      <c r="F122" s="18" t="s">
        <v>303</v>
      </c>
      <c r="G122" s="19">
        <v>37522</v>
      </c>
    </row>
    <row r="123" spans="1:7" ht="12.75" hidden="1" outlineLevel="1">
      <c r="A123" s="30"/>
      <c r="B123" s="4"/>
      <c r="C123" s="4"/>
      <c r="D123" s="4"/>
      <c r="E123" s="10"/>
      <c r="F123" s="14" t="s">
        <v>302</v>
      </c>
      <c r="G123" s="13" t="s">
        <v>173</v>
      </c>
    </row>
    <row r="124" spans="1:7" ht="204" hidden="1" outlineLevel="1">
      <c r="A124" s="30"/>
      <c r="B124" s="4"/>
      <c r="C124" s="4"/>
      <c r="D124" s="4"/>
      <c r="E124" s="10"/>
      <c r="F124" s="14" t="s">
        <v>301</v>
      </c>
      <c r="G124" s="13" t="s">
        <v>179</v>
      </c>
    </row>
    <row r="125" spans="1:7" ht="13.5" hidden="1" outlineLevel="1" thickBot="1">
      <c r="A125" s="31"/>
      <c r="B125" s="6"/>
      <c r="C125" s="6"/>
      <c r="D125" s="6"/>
      <c r="E125" s="11"/>
      <c r="F125" s="15" t="s">
        <v>316</v>
      </c>
      <c r="G125" s="23"/>
    </row>
    <row r="126" spans="1:7" ht="12.75" collapsed="1">
      <c r="A126" s="29">
        <v>101</v>
      </c>
      <c r="B126" s="8" t="s">
        <v>306</v>
      </c>
      <c r="C126" s="8" t="s">
        <v>298</v>
      </c>
      <c r="D126" s="8" t="s">
        <v>311</v>
      </c>
      <c r="E126" s="8" t="s">
        <v>332</v>
      </c>
      <c r="F126" s="33"/>
      <c r="G126" s="20" t="s">
        <v>333</v>
      </c>
    </row>
    <row r="127" spans="1:7" ht="12.75" hidden="1" outlineLevel="1">
      <c r="A127" s="30"/>
      <c r="B127" s="4"/>
      <c r="C127" s="4"/>
      <c r="D127" s="4"/>
      <c r="E127" s="9"/>
      <c r="F127" s="18" t="s">
        <v>303</v>
      </c>
      <c r="G127" s="19">
        <v>37532</v>
      </c>
    </row>
    <row r="128" spans="1:7" ht="12.75" hidden="1" outlineLevel="1">
      <c r="A128" s="30"/>
      <c r="B128" s="4"/>
      <c r="C128" s="4"/>
      <c r="D128" s="4"/>
      <c r="E128" s="10"/>
      <c r="F128" s="14" t="s">
        <v>302</v>
      </c>
      <c r="G128" s="13" t="s">
        <v>334</v>
      </c>
    </row>
    <row r="129" spans="1:7" ht="76.5" hidden="1" outlineLevel="1">
      <c r="A129" s="30"/>
      <c r="B129" s="4"/>
      <c r="C129" s="4"/>
      <c r="D129" s="4"/>
      <c r="E129" s="10"/>
      <c r="F129" s="14" t="s">
        <v>301</v>
      </c>
      <c r="G129" s="13" t="s">
        <v>335</v>
      </c>
    </row>
    <row r="130" spans="1:7" ht="13.5" hidden="1" outlineLevel="1" thickBot="1">
      <c r="A130" s="31"/>
      <c r="B130" s="6"/>
      <c r="C130" s="6"/>
      <c r="D130" s="6"/>
      <c r="E130" s="11"/>
      <c r="F130" s="15" t="s">
        <v>316</v>
      </c>
      <c r="G130" s="23"/>
    </row>
    <row r="131" spans="1:7" ht="12.75" collapsed="1">
      <c r="A131" s="29">
        <v>102</v>
      </c>
      <c r="B131" s="8" t="s">
        <v>306</v>
      </c>
      <c r="C131" s="8" t="s">
        <v>297</v>
      </c>
      <c r="D131" s="8" t="s">
        <v>311</v>
      </c>
      <c r="E131" s="8" t="s">
        <v>332</v>
      </c>
      <c r="F131" s="33"/>
      <c r="G131" s="20" t="s">
        <v>239</v>
      </c>
    </row>
    <row r="132" spans="1:7" ht="12.75" hidden="1" outlineLevel="1">
      <c r="A132" s="30"/>
      <c r="B132" s="4"/>
      <c r="C132" s="4"/>
      <c r="D132" s="4"/>
      <c r="E132" s="9"/>
      <c r="F132" s="18" t="s">
        <v>303</v>
      </c>
      <c r="G132" s="19">
        <v>37536</v>
      </c>
    </row>
    <row r="133" spans="1:7" ht="12.75" hidden="1" outlineLevel="1">
      <c r="A133" s="30"/>
      <c r="B133" s="4"/>
      <c r="C133" s="4"/>
      <c r="D133" s="4"/>
      <c r="E133" s="10"/>
      <c r="F133" s="14" t="s">
        <v>302</v>
      </c>
      <c r="G133" s="13" t="s">
        <v>240</v>
      </c>
    </row>
    <row r="134" spans="1:7" ht="140.25" hidden="1" outlineLevel="1">
      <c r="A134" s="30"/>
      <c r="B134" s="4"/>
      <c r="C134" s="4"/>
      <c r="D134" s="4"/>
      <c r="E134" s="10"/>
      <c r="F134" s="14" t="s">
        <v>301</v>
      </c>
      <c r="G134" s="13" t="s">
        <v>241</v>
      </c>
    </row>
    <row r="135" spans="1:7" ht="13.5" hidden="1" outlineLevel="1" thickBot="1">
      <c r="A135" s="31"/>
      <c r="B135" s="6"/>
      <c r="C135" s="6"/>
      <c r="D135" s="6"/>
      <c r="E135" s="11"/>
      <c r="F135" s="15" t="s">
        <v>316</v>
      </c>
      <c r="G135" s="23"/>
    </row>
    <row r="136" spans="1:7" ht="12.75" collapsed="1">
      <c r="A136" s="29">
        <v>103</v>
      </c>
      <c r="B136" s="8" t="s">
        <v>306</v>
      </c>
      <c r="C136" s="8" t="s">
        <v>297</v>
      </c>
      <c r="D136" s="8" t="s">
        <v>313</v>
      </c>
      <c r="E136" s="8" t="s">
        <v>332</v>
      </c>
      <c r="F136" s="33"/>
      <c r="G136" s="20" t="s">
        <v>237</v>
      </c>
    </row>
    <row r="137" spans="1:7" ht="12.75" hidden="1" outlineLevel="1">
      <c r="A137" s="30"/>
      <c r="B137" s="4"/>
      <c r="C137" s="4"/>
      <c r="D137" s="4"/>
      <c r="E137" s="9"/>
      <c r="F137" s="18" t="s">
        <v>303</v>
      </c>
      <c r="G137" s="19">
        <v>37536</v>
      </c>
    </row>
    <row r="138" spans="1:7" ht="12.75" hidden="1" outlineLevel="1">
      <c r="A138" s="30"/>
      <c r="B138" s="4"/>
      <c r="C138" s="4"/>
      <c r="D138" s="4"/>
      <c r="E138" s="10"/>
      <c r="F138" s="14" t="s">
        <v>302</v>
      </c>
      <c r="G138" s="13" t="s">
        <v>238</v>
      </c>
    </row>
    <row r="139" spans="1:7" ht="51" hidden="1" outlineLevel="1">
      <c r="A139" s="30"/>
      <c r="B139" s="4"/>
      <c r="C139" s="4"/>
      <c r="D139" s="4"/>
      <c r="E139" s="10"/>
      <c r="F139" s="14" t="s">
        <v>301</v>
      </c>
      <c r="G139" s="13" t="s">
        <v>236</v>
      </c>
    </row>
    <row r="140" spans="1:7" ht="13.5" hidden="1" outlineLevel="1" thickBot="1">
      <c r="A140" s="31"/>
      <c r="B140" s="6"/>
      <c r="C140" s="6"/>
      <c r="D140" s="6"/>
      <c r="E140" s="11"/>
      <c r="F140" s="15" t="s">
        <v>316</v>
      </c>
      <c r="G140" s="23"/>
    </row>
    <row r="141" spans="1:7" ht="12.75" collapsed="1">
      <c r="A141" s="29">
        <v>104</v>
      </c>
      <c r="B141" s="8" t="s">
        <v>306</v>
      </c>
      <c r="C141" s="8" t="s">
        <v>74</v>
      </c>
      <c r="D141" s="8" t="s">
        <v>310</v>
      </c>
      <c r="E141" s="8" t="s">
        <v>332</v>
      </c>
      <c r="F141" s="33"/>
      <c r="G141" s="20" t="s">
        <v>244</v>
      </c>
    </row>
    <row r="142" spans="1:7" ht="12.75" hidden="1" outlineLevel="1">
      <c r="A142" s="30"/>
      <c r="B142" s="4"/>
      <c r="C142" s="4"/>
      <c r="D142" s="4"/>
      <c r="E142" s="9"/>
      <c r="F142" s="18" t="s">
        <v>303</v>
      </c>
      <c r="G142" s="19">
        <v>37536</v>
      </c>
    </row>
    <row r="143" spans="1:7" ht="12.75" hidden="1" outlineLevel="1">
      <c r="A143" s="30"/>
      <c r="B143" s="4"/>
      <c r="C143" s="4"/>
      <c r="D143" s="4"/>
      <c r="E143" s="10"/>
      <c r="F143" s="14" t="s">
        <v>302</v>
      </c>
      <c r="G143" s="13" t="s">
        <v>242</v>
      </c>
    </row>
    <row r="144" spans="1:7" ht="76.5" hidden="1" outlineLevel="1">
      <c r="A144" s="30"/>
      <c r="B144" s="4"/>
      <c r="C144" s="4"/>
      <c r="D144" s="4"/>
      <c r="E144" s="10"/>
      <c r="F144" s="14" t="s">
        <v>301</v>
      </c>
      <c r="G144" s="13" t="s">
        <v>243</v>
      </c>
    </row>
    <row r="145" spans="1:7" ht="13.5" hidden="1" outlineLevel="1" thickBot="1">
      <c r="A145" s="31"/>
      <c r="B145" s="6"/>
      <c r="C145" s="6"/>
      <c r="D145" s="6"/>
      <c r="E145" s="11"/>
      <c r="F145" s="15" t="s">
        <v>316</v>
      </c>
      <c r="G145" s="23"/>
    </row>
    <row r="146" spans="1:7" ht="12.75" collapsed="1">
      <c r="A146" s="29" t="s">
        <v>320</v>
      </c>
      <c r="B146" s="8" t="s">
        <v>305</v>
      </c>
      <c r="C146" s="8"/>
      <c r="D146" s="8"/>
      <c r="E146" s="8"/>
      <c r="F146" s="33"/>
      <c r="G146" s="20"/>
    </row>
    <row r="147" spans="1:7" ht="12.75" hidden="1" outlineLevel="1">
      <c r="A147" s="30"/>
      <c r="B147" s="4"/>
      <c r="C147" s="4"/>
      <c r="D147" s="4"/>
      <c r="E147" s="9"/>
      <c r="F147" s="18" t="s">
        <v>303</v>
      </c>
      <c r="G147" s="19"/>
    </row>
    <row r="148" spans="1:7" ht="12.75" hidden="1" outlineLevel="1">
      <c r="A148" s="30"/>
      <c r="B148" s="4"/>
      <c r="C148" s="4"/>
      <c r="D148" s="4"/>
      <c r="E148" s="10"/>
      <c r="F148" s="14" t="s">
        <v>302</v>
      </c>
      <c r="G148" s="13"/>
    </row>
    <row r="149" spans="1:7" ht="12.75" hidden="1" outlineLevel="1">
      <c r="A149" s="30"/>
      <c r="B149" s="4"/>
      <c r="C149" s="4"/>
      <c r="D149" s="4"/>
      <c r="E149" s="10"/>
      <c r="F149" s="14" t="s">
        <v>301</v>
      </c>
      <c r="G149" s="13"/>
    </row>
    <row r="150" spans="1:7" ht="13.5" hidden="1" outlineLevel="1" thickBot="1">
      <c r="A150" s="31"/>
      <c r="B150" s="6"/>
      <c r="C150" s="6"/>
      <c r="D150" s="6"/>
      <c r="E150" s="11"/>
      <c r="F150" s="15" t="s">
        <v>316</v>
      </c>
      <c r="G150" s="23"/>
    </row>
    <row r="151" spans="1:7" ht="12.75" collapsed="1">
      <c r="A151" s="29" t="s">
        <v>320</v>
      </c>
      <c r="B151" s="8" t="s">
        <v>305</v>
      </c>
      <c r="C151" s="8"/>
      <c r="D151" s="8"/>
      <c r="E151" s="8"/>
      <c r="F151" s="33"/>
      <c r="G151" s="20"/>
    </row>
    <row r="152" spans="1:7" ht="12.75" hidden="1" outlineLevel="1">
      <c r="A152" s="30"/>
      <c r="B152" s="4"/>
      <c r="C152" s="4"/>
      <c r="D152" s="4"/>
      <c r="E152" s="9"/>
      <c r="F152" s="18" t="s">
        <v>303</v>
      </c>
      <c r="G152" s="19"/>
    </row>
    <row r="153" spans="1:7" ht="12.75" hidden="1" outlineLevel="1">
      <c r="A153" s="30"/>
      <c r="B153" s="4"/>
      <c r="C153" s="4"/>
      <c r="D153" s="4"/>
      <c r="E153" s="10"/>
      <c r="F153" s="14" t="s">
        <v>302</v>
      </c>
      <c r="G153" s="13"/>
    </row>
    <row r="154" spans="1:7" ht="12.75" hidden="1" outlineLevel="1">
      <c r="A154" s="30"/>
      <c r="B154" s="4"/>
      <c r="C154" s="4"/>
      <c r="D154" s="4"/>
      <c r="E154" s="10"/>
      <c r="F154" s="14" t="s">
        <v>301</v>
      </c>
      <c r="G154" s="13"/>
    </row>
    <row r="155" spans="1:7" ht="13.5" hidden="1" outlineLevel="1" thickBot="1">
      <c r="A155" s="31"/>
      <c r="B155" s="6"/>
      <c r="C155" s="6"/>
      <c r="D155" s="6"/>
      <c r="E155" s="11"/>
      <c r="F155" s="15" t="s">
        <v>316</v>
      </c>
      <c r="G155" s="23"/>
    </row>
    <row r="156" spans="1:7" ht="12.75" collapsed="1">
      <c r="A156" s="29" t="s">
        <v>320</v>
      </c>
      <c r="B156" s="8" t="s">
        <v>305</v>
      </c>
      <c r="C156" s="8"/>
      <c r="D156" s="8"/>
      <c r="E156" s="8"/>
      <c r="F156" s="33"/>
      <c r="G156" s="20"/>
    </row>
    <row r="157" spans="1:7" ht="12.75" hidden="1" outlineLevel="1">
      <c r="A157" s="30"/>
      <c r="B157" s="4"/>
      <c r="C157" s="4"/>
      <c r="D157" s="4"/>
      <c r="E157" s="9"/>
      <c r="F157" s="18" t="s">
        <v>303</v>
      </c>
      <c r="G157" s="19"/>
    </row>
    <row r="158" spans="1:7" ht="12.75" hidden="1" outlineLevel="1">
      <c r="A158" s="30"/>
      <c r="B158" s="4"/>
      <c r="C158" s="4"/>
      <c r="D158" s="4"/>
      <c r="E158" s="10"/>
      <c r="F158" s="14" t="s">
        <v>302</v>
      </c>
      <c r="G158" s="13"/>
    </row>
    <row r="159" spans="1:7" ht="12.75" hidden="1" outlineLevel="1">
      <c r="A159" s="30"/>
      <c r="B159" s="4"/>
      <c r="C159" s="4"/>
      <c r="D159" s="4"/>
      <c r="E159" s="10"/>
      <c r="F159" s="14" t="s">
        <v>301</v>
      </c>
      <c r="G159" s="13"/>
    </row>
    <row r="160" spans="1:7" ht="13.5" hidden="1" outlineLevel="1" thickBot="1">
      <c r="A160" s="31"/>
      <c r="B160" s="6"/>
      <c r="C160" s="6"/>
      <c r="D160" s="6"/>
      <c r="E160" s="11"/>
      <c r="F160" s="15" t="s">
        <v>316</v>
      </c>
      <c r="G160" s="23"/>
    </row>
    <row r="161" spans="1:7" ht="12.75" collapsed="1">
      <c r="A161" s="29" t="s">
        <v>320</v>
      </c>
      <c r="B161" s="8" t="s">
        <v>305</v>
      </c>
      <c r="C161" s="8"/>
      <c r="D161" s="8"/>
      <c r="E161" s="8"/>
      <c r="F161" s="33"/>
      <c r="G161" s="20"/>
    </row>
    <row r="162" spans="1:7" ht="12.75" hidden="1" outlineLevel="1">
      <c r="A162" s="30"/>
      <c r="B162" s="4"/>
      <c r="C162" s="4"/>
      <c r="D162" s="4"/>
      <c r="E162" s="9"/>
      <c r="F162" s="18" t="s">
        <v>303</v>
      </c>
      <c r="G162" s="19"/>
    </row>
    <row r="163" spans="1:7" ht="12.75" hidden="1" outlineLevel="1">
      <c r="A163" s="30"/>
      <c r="B163" s="4"/>
      <c r="C163" s="4"/>
      <c r="D163" s="4"/>
      <c r="E163" s="10"/>
      <c r="F163" s="14" t="s">
        <v>302</v>
      </c>
      <c r="G163" s="13"/>
    </row>
    <row r="164" spans="1:7" ht="12.75" hidden="1" outlineLevel="1">
      <c r="A164" s="30"/>
      <c r="B164" s="4"/>
      <c r="C164" s="4"/>
      <c r="D164" s="4"/>
      <c r="E164" s="10"/>
      <c r="F164" s="14" t="s">
        <v>301</v>
      </c>
      <c r="G164" s="13"/>
    </row>
    <row r="165" spans="1:7" ht="13.5" hidden="1" outlineLevel="1" thickBot="1">
      <c r="A165" s="31"/>
      <c r="B165" s="6"/>
      <c r="C165" s="6"/>
      <c r="D165" s="6"/>
      <c r="E165" s="11"/>
      <c r="F165" s="15" t="s">
        <v>316</v>
      </c>
      <c r="G165" s="23"/>
    </row>
    <row r="166" spans="1:7" ht="12.75" collapsed="1">
      <c r="A166" s="29" t="s">
        <v>320</v>
      </c>
      <c r="B166" s="8" t="s">
        <v>305</v>
      </c>
      <c r="C166" s="8"/>
      <c r="D166" s="8"/>
      <c r="E166" s="8"/>
      <c r="F166" s="33"/>
      <c r="G166" s="20"/>
    </row>
    <row r="167" spans="1:7" ht="12.75" hidden="1" outlineLevel="1">
      <c r="A167" s="30"/>
      <c r="B167" s="4"/>
      <c r="C167" s="4"/>
      <c r="D167" s="4"/>
      <c r="E167" s="9"/>
      <c r="F167" s="18" t="s">
        <v>303</v>
      </c>
      <c r="G167" s="19"/>
    </row>
    <row r="168" spans="1:7" ht="12.75" hidden="1" outlineLevel="1">
      <c r="A168" s="30"/>
      <c r="B168" s="4"/>
      <c r="C168" s="4"/>
      <c r="D168" s="4"/>
      <c r="E168" s="10"/>
      <c r="F168" s="14" t="s">
        <v>302</v>
      </c>
      <c r="G168" s="13"/>
    </row>
    <row r="169" spans="1:7" ht="12.75" hidden="1" outlineLevel="1">
      <c r="A169" s="30"/>
      <c r="B169" s="4"/>
      <c r="C169" s="4"/>
      <c r="D169" s="4"/>
      <c r="E169" s="10"/>
      <c r="F169" s="14" t="s">
        <v>301</v>
      </c>
      <c r="G169" s="13"/>
    </row>
    <row r="170" spans="1:7" ht="13.5" hidden="1" outlineLevel="1" thickBot="1">
      <c r="A170" s="31"/>
      <c r="B170" s="6"/>
      <c r="C170" s="6"/>
      <c r="D170" s="6"/>
      <c r="E170" s="11"/>
      <c r="F170" s="15" t="s">
        <v>316</v>
      </c>
      <c r="G170" s="23"/>
    </row>
    <row r="171" spans="1:7" ht="12.75" collapsed="1">
      <c r="A171" s="29" t="s">
        <v>320</v>
      </c>
      <c r="B171" s="8" t="s">
        <v>305</v>
      </c>
      <c r="C171" s="8"/>
      <c r="D171" s="8"/>
      <c r="E171" s="8"/>
      <c r="F171" s="33"/>
      <c r="G171" s="20"/>
    </row>
    <row r="172" spans="1:7" ht="12.75" hidden="1" outlineLevel="1">
      <c r="A172" s="30"/>
      <c r="B172" s="4"/>
      <c r="C172" s="4"/>
      <c r="D172" s="4"/>
      <c r="E172" s="9"/>
      <c r="F172" s="18" t="s">
        <v>303</v>
      </c>
      <c r="G172" s="19"/>
    </row>
    <row r="173" spans="1:7" ht="12.75" hidden="1" outlineLevel="1">
      <c r="A173" s="30"/>
      <c r="B173" s="4"/>
      <c r="C173" s="4"/>
      <c r="D173" s="4"/>
      <c r="E173" s="10"/>
      <c r="F173" s="14" t="s">
        <v>302</v>
      </c>
      <c r="G173" s="13"/>
    </row>
    <row r="174" spans="1:7" ht="12.75" hidden="1" outlineLevel="1">
      <c r="A174" s="30"/>
      <c r="B174" s="4"/>
      <c r="C174" s="4"/>
      <c r="D174" s="4"/>
      <c r="E174" s="10"/>
      <c r="F174" s="14" t="s">
        <v>301</v>
      </c>
      <c r="G174" s="13"/>
    </row>
    <row r="175" spans="1:7" ht="13.5" hidden="1" outlineLevel="1" thickBot="1">
      <c r="A175" s="31"/>
      <c r="B175" s="6"/>
      <c r="C175" s="6"/>
      <c r="D175" s="6"/>
      <c r="E175" s="11"/>
      <c r="F175" s="15" t="s">
        <v>316</v>
      </c>
      <c r="G175" s="23"/>
    </row>
  </sheetData>
  <dataValidations count="3">
    <dataValidation type="list" allowBlank="1" showInputMessage="1" showErrorMessage="1" sqref="D2:D65536">
      <formula1>$AO$2:$AO$5</formula1>
    </dataValidation>
    <dataValidation type="list" allowBlank="1" showInputMessage="1" showErrorMessage="1" sqref="C1:C130 C131:C135 C136:C65536">
      <formula1>$AM$2:$AM$11</formula1>
    </dataValidation>
    <dataValidation type="list" allowBlank="1" showInputMessage="1" showErrorMessage="1" sqref="B1:B65536">
      <formula1>$AN$2:$AN$6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2">
    <outlinePr summaryBelow="0" summaryRight="0"/>
  </sheetPr>
  <dimension ref="A1:AO333"/>
  <sheetViews>
    <sheetView tabSelected="1" zoomScale="81" zoomScaleNormal="81" workbookViewId="0" topLeftCell="A1">
      <pane ySplit="1" topLeftCell="BM2" activePane="bottomLeft" state="frozen"/>
      <selection pane="topLeft" activeCell="A1" sqref="A1"/>
      <selection pane="bottomLeft" activeCell="A2" sqref="A2"/>
    </sheetView>
  </sheetViews>
  <sheetFormatPr defaultColWidth="9.140625" defaultRowHeight="12.75" outlineLevelRow="1"/>
  <cols>
    <col min="1" max="1" width="9.8515625" style="1" bestFit="1" customWidth="1"/>
    <col min="2" max="2" width="16.57421875" style="0" bestFit="1" customWidth="1"/>
    <col min="3" max="3" width="12.8515625" style="0" bestFit="1" customWidth="1"/>
    <col min="4" max="4" width="14.57421875" style="0" bestFit="1" customWidth="1"/>
    <col min="5" max="5" width="17.7109375" style="0" bestFit="1" customWidth="1"/>
    <col min="6" max="6" width="19.7109375" style="0" bestFit="1" customWidth="1"/>
    <col min="7" max="7" width="167.8515625" style="24" bestFit="1" customWidth="1"/>
    <col min="39" max="39" width="12.57421875" style="0" customWidth="1"/>
    <col min="40" max="40" width="12.7109375" style="0" customWidth="1"/>
  </cols>
  <sheetData>
    <row r="1" spans="1:41" ht="13.5" thickBot="1">
      <c r="A1" s="12" t="s">
        <v>294</v>
      </c>
      <c r="B1" s="12" t="s">
        <v>290</v>
      </c>
      <c r="C1" s="12" t="s">
        <v>291</v>
      </c>
      <c r="D1" s="12" t="s">
        <v>292</v>
      </c>
      <c r="E1" s="12" t="s">
        <v>293</v>
      </c>
      <c r="F1" s="12" t="s">
        <v>235</v>
      </c>
      <c r="G1" s="22" t="s">
        <v>289</v>
      </c>
      <c r="AM1" t="s">
        <v>295</v>
      </c>
      <c r="AN1" t="s">
        <v>304</v>
      </c>
      <c r="AO1" t="s">
        <v>309</v>
      </c>
    </row>
    <row r="2" spans="1:41" ht="13.5" collapsed="1" thickTop="1">
      <c r="A2" s="7">
        <v>1</v>
      </c>
      <c r="B2" s="8" t="s">
        <v>288</v>
      </c>
      <c r="C2" s="8" t="s">
        <v>19</v>
      </c>
      <c r="D2" s="8" t="s">
        <v>310</v>
      </c>
      <c r="E2" s="8" t="s">
        <v>315</v>
      </c>
      <c r="F2" s="19">
        <v>37544</v>
      </c>
      <c r="G2" s="21" t="s">
        <v>317</v>
      </c>
      <c r="AM2" t="s">
        <v>296</v>
      </c>
      <c r="AN2" t="s">
        <v>305</v>
      </c>
      <c r="AO2" t="s">
        <v>310</v>
      </c>
    </row>
    <row r="3" spans="1:41" ht="12.75" hidden="1" outlineLevel="1">
      <c r="A3" s="3"/>
      <c r="B3" s="4"/>
      <c r="C3" s="4"/>
      <c r="D3" s="4"/>
      <c r="E3" s="9"/>
      <c r="F3" s="16" t="s">
        <v>303</v>
      </c>
      <c r="G3" s="19">
        <v>37503</v>
      </c>
      <c r="AM3" t="s">
        <v>297</v>
      </c>
      <c r="AN3" t="s">
        <v>306</v>
      </c>
      <c r="AO3" t="s">
        <v>311</v>
      </c>
    </row>
    <row r="4" spans="1:41" ht="12.75" hidden="1" outlineLevel="1">
      <c r="A4" s="3"/>
      <c r="B4" s="4"/>
      <c r="C4" s="4"/>
      <c r="D4" s="4"/>
      <c r="E4" s="10"/>
      <c r="F4" s="17" t="s">
        <v>302</v>
      </c>
      <c r="G4" s="13" t="s">
        <v>318</v>
      </c>
      <c r="AM4" t="s">
        <v>298</v>
      </c>
      <c r="AN4" t="s">
        <v>288</v>
      </c>
      <c r="AO4" t="s">
        <v>312</v>
      </c>
    </row>
    <row r="5" spans="1:41" ht="12.75" hidden="1" outlineLevel="1">
      <c r="A5" s="3"/>
      <c r="B5" s="4"/>
      <c r="C5" s="4"/>
      <c r="D5" s="4"/>
      <c r="E5" s="10"/>
      <c r="F5" s="17" t="s">
        <v>301</v>
      </c>
      <c r="G5" s="13" t="s">
        <v>319</v>
      </c>
      <c r="AM5" t="s">
        <v>300</v>
      </c>
      <c r="AN5" t="s">
        <v>307</v>
      </c>
      <c r="AO5" t="s">
        <v>313</v>
      </c>
    </row>
    <row r="6" spans="1:39" ht="26.25" hidden="1" outlineLevel="1" thickBot="1">
      <c r="A6" s="5"/>
      <c r="B6" s="6"/>
      <c r="C6" s="6"/>
      <c r="D6" s="6"/>
      <c r="E6" s="11"/>
      <c r="F6" s="15" t="s">
        <v>316</v>
      </c>
      <c r="G6" s="23" t="s">
        <v>135</v>
      </c>
      <c r="AM6" t="s">
        <v>17</v>
      </c>
    </row>
    <row r="7" spans="1:39" ht="12.75" collapsed="1">
      <c r="A7" s="7">
        <v>3</v>
      </c>
      <c r="B7" s="8" t="s">
        <v>288</v>
      </c>
      <c r="C7" s="8" t="s">
        <v>20</v>
      </c>
      <c r="D7" s="8" t="s">
        <v>310</v>
      </c>
      <c r="E7" s="8" t="s">
        <v>321</v>
      </c>
      <c r="F7" s="19">
        <v>37544</v>
      </c>
      <c r="G7" s="20" t="s">
        <v>255</v>
      </c>
      <c r="AM7" t="s">
        <v>18</v>
      </c>
    </row>
    <row r="8" spans="1:39" ht="12.75" hidden="1" outlineLevel="1">
      <c r="A8" s="3"/>
      <c r="B8" s="4"/>
      <c r="C8" s="4"/>
      <c r="D8" s="4"/>
      <c r="E8" s="9"/>
      <c r="F8" s="18" t="s">
        <v>303</v>
      </c>
      <c r="G8" s="19">
        <v>37503</v>
      </c>
      <c r="AM8" t="s">
        <v>19</v>
      </c>
    </row>
    <row r="9" spans="1:39" ht="12.75" hidden="1" outlineLevel="1">
      <c r="A9" s="3"/>
      <c r="B9" s="4"/>
      <c r="C9" s="4"/>
      <c r="D9" s="4"/>
      <c r="E9" s="10"/>
      <c r="F9" s="14" t="s">
        <v>302</v>
      </c>
      <c r="G9" s="13" t="s">
        <v>325</v>
      </c>
      <c r="AM9" t="s">
        <v>20</v>
      </c>
    </row>
    <row r="10" spans="1:39" ht="12.75" hidden="1" outlineLevel="1">
      <c r="A10" s="3"/>
      <c r="B10" s="4"/>
      <c r="C10" s="4"/>
      <c r="D10" s="4"/>
      <c r="E10" s="10"/>
      <c r="F10" s="14" t="s">
        <v>301</v>
      </c>
      <c r="G10" s="13"/>
      <c r="AM10" t="s">
        <v>74</v>
      </c>
    </row>
    <row r="11" spans="1:7" ht="13.5" hidden="1" outlineLevel="1" thickBot="1">
      <c r="A11" s="5"/>
      <c r="B11" s="6"/>
      <c r="C11" s="6"/>
      <c r="D11" s="6"/>
      <c r="E11" s="11"/>
      <c r="F11" s="15" t="s">
        <v>316</v>
      </c>
      <c r="G11" s="23" t="s">
        <v>136</v>
      </c>
    </row>
    <row r="12" spans="1:7" ht="12.75" collapsed="1">
      <c r="A12" s="7">
        <v>4</v>
      </c>
      <c r="B12" s="8" t="s">
        <v>288</v>
      </c>
      <c r="C12" s="8" t="s">
        <v>20</v>
      </c>
      <c r="D12" s="8" t="s">
        <v>310</v>
      </c>
      <c r="E12" s="8" t="s">
        <v>321</v>
      </c>
      <c r="F12" s="19">
        <v>37544</v>
      </c>
      <c r="G12" s="20" t="s">
        <v>326</v>
      </c>
    </row>
    <row r="13" spans="1:7" ht="12.75" hidden="1" outlineLevel="1">
      <c r="A13" s="3"/>
      <c r="B13" s="4"/>
      <c r="C13" s="4"/>
      <c r="D13" s="4"/>
      <c r="E13" s="9"/>
      <c r="F13" s="18" t="s">
        <v>303</v>
      </c>
      <c r="G13" s="19">
        <v>37503</v>
      </c>
    </row>
    <row r="14" spans="1:7" ht="12.75" hidden="1" outlineLevel="1">
      <c r="A14" s="3"/>
      <c r="B14" s="4"/>
      <c r="C14" s="4"/>
      <c r="D14" s="4"/>
      <c r="E14" s="10"/>
      <c r="F14" s="14" t="s">
        <v>302</v>
      </c>
      <c r="G14" s="13"/>
    </row>
    <row r="15" spans="1:7" ht="25.5" hidden="1" outlineLevel="1">
      <c r="A15" s="3"/>
      <c r="B15" s="4"/>
      <c r="C15" s="4"/>
      <c r="D15" s="4"/>
      <c r="E15" s="10"/>
      <c r="F15" s="14" t="s">
        <v>301</v>
      </c>
      <c r="G15" s="13" t="s">
        <v>327</v>
      </c>
    </row>
    <row r="16" spans="1:7" ht="26.25" hidden="1" outlineLevel="1" thickBot="1">
      <c r="A16" s="5"/>
      <c r="B16" s="6"/>
      <c r="C16" s="6"/>
      <c r="D16" s="6"/>
      <c r="E16" s="11"/>
      <c r="F16" s="15" t="s">
        <v>316</v>
      </c>
      <c r="G16" s="23" t="s">
        <v>137</v>
      </c>
    </row>
    <row r="17" spans="1:7" ht="12.75" collapsed="1">
      <c r="A17" s="29">
        <v>8</v>
      </c>
      <c r="B17" s="8" t="s">
        <v>288</v>
      </c>
      <c r="C17" s="8" t="s">
        <v>297</v>
      </c>
      <c r="D17" s="8" t="s">
        <v>311</v>
      </c>
      <c r="E17" s="8" t="s">
        <v>339</v>
      </c>
      <c r="F17" s="19">
        <v>37539</v>
      </c>
      <c r="G17" s="25" t="s">
        <v>340</v>
      </c>
    </row>
    <row r="18" spans="1:7" ht="12.75" hidden="1" outlineLevel="1">
      <c r="A18" s="30"/>
      <c r="B18" s="4"/>
      <c r="C18" s="4"/>
      <c r="D18" s="4"/>
      <c r="E18" s="9"/>
      <c r="F18" s="18" t="s">
        <v>303</v>
      </c>
      <c r="G18" s="19">
        <v>37503</v>
      </c>
    </row>
    <row r="19" spans="1:7" ht="12.75" hidden="1" outlineLevel="1">
      <c r="A19" s="30"/>
      <c r="B19" s="4"/>
      <c r="C19" s="4"/>
      <c r="D19" s="4"/>
      <c r="E19" s="10"/>
      <c r="F19" s="14" t="s">
        <v>302</v>
      </c>
      <c r="G19" s="13" t="s">
        <v>341</v>
      </c>
    </row>
    <row r="20" spans="1:7" ht="12.75" hidden="1" outlineLevel="1">
      <c r="A20" s="30"/>
      <c r="B20" s="4"/>
      <c r="C20" s="4"/>
      <c r="D20" s="4"/>
      <c r="E20" s="10"/>
      <c r="F20" s="14" t="s">
        <v>301</v>
      </c>
      <c r="G20" s="13" t="s">
        <v>342</v>
      </c>
    </row>
    <row r="21" spans="1:7" ht="102.75" hidden="1" outlineLevel="1" thickBot="1">
      <c r="A21" s="31"/>
      <c r="B21" s="6"/>
      <c r="C21" s="6"/>
      <c r="D21" s="6"/>
      <c r="E21" s="11"/>
      <c r="F21" s="15" t="s">
        <v>316</v>
      </c>
      <c r="G21" s="27" t="s">
        <v>252</v>
      </c>
    </row>
    <row r="22" spans="1:7" ht="12.75" collapsed="1">
      <c r="A22" s="7">
        <v>9</v>
      </c>
      <c r="B22" s="8" t="s">
        <v>288</v>
      </c>
      <c r="C22" s="8" t="s">
        <v>297</v>
      </c>
      <c r="D22" s="8" t="s">
        <v>310</v>
      </c>
      <c r="E22" s="8" t="s">
        <v>321</v>
      </c>
      <c r="F22" s="19">
        <v>37544</v>
      </c>
      <c r="G22" s="20" t="s">
        <v>343</v>
      </c>
    </row>
    <row r="23" spans="1:7" ht="12.75" hidden="1" outlineLevel="1">
      <c r="A23" s="3"/>
      <c r="B23" s="4"/>
      <c r="C23" s="4"/>
      <c r="D23" s="4"/>
      <c r="E23" s="9"/>
      <c r="F23" s="18" t="s">
        <v>303</v>
      </c>
      <c r="G23" s="19">
        <v>37503</v>
      </c>
    </row>
    <row r="24" spans="1:7" ht="12.75" hidden="1" outlineLevel="1">
      <c r="A24" s="3"/>
      <c r="B24" s="4"/>
      <c r="C24" s="4"/>
      <c r="D24" s="4"/>
      <c r="E24" s="10"/>
      <c r="F24" s="14" t="s">
        <v>302</v>
      </c>
      <c r="G24" s="13" t="s">
        <v>344</v>
      </c>
    </row>
    <row r="25" spans="1:7" ht="38.25" hidden="1" outlineLevel="1">
      <c r="A25" s="3"/>
      <c r="B25" s="4"/>
      <c r="C25" s="4"/>
      <c r="D25" s="4"/>
      <c r="E25" s="10"/>
      <c r="F25" s="14" t="s">
        <v>301</v>
      </c>
      <c r="G25" s="13" t="s">
        <v>0</v>
      </c>
    </row>
    <row r="26" spans="1:7" ht="26.25" hidden="1" outlineLevel="1" thickBot="1">
      <c r="A26" s="5"/>
      <c r="B26" s="6"/>
      <c r="C26" s="6"/>
      <c r="D26" s="6"/>
      <c r="E26" s="11"/>
      <c r="F26" s="15" t="s">
        <v>316</v>
      </c>
      <c r="G26" s="23" t="s">
        <v>140</v>
      </c>
    </row>
    <row r="27" spans="1:7" ht="12.75" collapsed="1">
      <c r="A27" s="7">
        <v>10</v>
      </c>
      <c r="B27" s="8" t="s">
        <v>288</v>
      </c>
      <c r="C27" s="8" t="s">
        <v>296</v>
      </c>
      <c r="D27" s="8" t="s">
        <v>311</v>
      </c>
      <c r="E27" s="8" t="s">
        <v>2</v>
      </c>
      <c r="F27" s="19">
        <v>37544</v>
      </c>
      <c r="G27" s="20" t="s">
        <v>1</v>
      </c>
    </row>
    <row r="28" spans="1:7" ht="12.75" hidden="1" outlineLevel="1">
      <c r="A28" s="3"/>
      <c r="B28" s="4"/>
      <c r="C28" s="4"/>
      <c r="D28" s="4"/>
      <c r="E28" s="9"/>
      <c r="F28" s="18" t="s">
        <v>303</v>
      </c>
      <c r="G28" s="19">
        <v>37503</v>
      </c>
    </row>
    <row r="29" spans="1:7" ht="12.75" hidden="1" outlineLevel="1">
      <c r="A29" s="3"/>
      <c r="B29" s="4"/>
      <c r="C29" s="4"/>
      <c r="D29" s="4"/>
      <c r="E29" s="10"/>
      <c r="F29" s="14" t="s">
        <v>302</v>
      </c>
      <c r="G29" s="13" t="s">
        <v>6</v>
      </c>
    </row>
    <row r="30" spans="1:7" ht="12.75" hidden="1" outlineLevel="1">
      <c r="A30" s="3"/>
      <c r="B30" s="4"/>
      <c r="C30" s="4"/>
      <c r="D30" s="4"/>
      <c r="E30" s="10"/>
      <c r="F30" s="14" t="s">
        <v>301</v>
      </c>
      <c r="G30" s="13" t="s">
        <v>3</v>
      </c>
    </row>
    <row r="31" spans="1:6" ht="12.75" hidden="1" outlineLevel="1">
      <c r="A31" s="3"/>
      <c r="B31" s="4"/>
      <c r="C31" s="4"/>
      <c r="D31" s="4"/>
      <c r="E31" s="10"/>
      <c r="F31" s="14" t="s">
        <v>314</v>
      </c>
    </row>
    <row r="32" spans="1:7" ht="26.25" hidden="1" outlineLevel="1" thickBot="1">
      <c r="A32" s="5"/>
      <c r="B32" s="6"/>
      <c r="C32" s="6"/>
      <c r="D32" s="6"/>
      <c r="E32" s="11"/>
      <c r="F32" s="15" t="s">
        <v>316</v>
      </c>
      <c r="G32" s="23" t="s">
        <v>141</v>
      </c>
    </row>
    <row r="33" spans="1:7" ht="12.75" collapsed="1">
      <c r="A33" s="29">
        <v>12</v>
      </c>
      <c r="B33" s="8" t="s">
        <v>288</v>
      </c>
      <c r="C33" s="8" t="s">
        <v>296</v>
      </c>
      <c r="D33" s="8" t="s">
        <v>311</v>
      </c>
      <c r="E33" s="8" t="s">
        <v>198</v>
      </c>
      <c r="F33" s="19">
        <v>37551</v>
      </c>
      <c r="G33" s="20" t="s">
        <v>4</v>
      </c>
    </row>
    <row r="34" spans="1:7" ht="12.75" hidden="1" outlineLevel="1">
      <c r="A34" s="30"/>
      <c r="B34" s="4"/>
      <c r="C34" s="4"/>
      <c r="D34" s="4"/>
      <c r="E34" s="9"/>
      <c r="F34" s="18" t="s">
        <v>303</v>
      </c>
      <c r="G34" s="19">
        <v>37503</v>
      </c>
    </row>
    <row r="35" spans="1:7" ht="12.75" hidden="1" outlineLevel="1">
      <c r="A35" s="30"/>
      <c r="B35" s="4"/>
      <c r="C35" s="4"/>
      <c r="D35" s="4"/>
      <c r="E35" s="10"/>
      <c r="F35" s="14" t="s">
        <v>302</v>
      </c>
      <c r="G35" s="13" t="s">
        <v>6</v>
      </c>
    </row>
    <row r="36" spans="1:7" ht="12.75" hidden="1" outlineLevel="1">
      <c r="A36" s="30"/>
      <c r="B36" s="4"/>
      <c r="C36" s="4"/>
      <c r="D36" s="4"/>
      <c r="E36" s="10"/>
      <c r="F36" s="14" t="s">
        <v>301</v>
      </c>
      <c r="G36" s="13" t="s">
        <v>5</v>
      </c>
    </row>
    <row r="37" spans="1:7" ht="13.5" hidden="1" outlineLevel="1" thickBot="1">
      <c r="A37" s="31"/>
      <c r="B37" s="6"/>
      <c r="C37" s="6"/>
      <c r="D37" s="6"/>
      <c r="E37" s="11"/>
      <c r="F37" s="15" t="s">
        <v>316</v>
      </c>
      <c r="G37" s="23" t="s">
        <v>201</v>
      </c>
    </row>
    <row r="38" spans="1:7" ht="12.75" collapsed="1">
      <c r="A38" s="29">
        <v>13</v>
      </c>
      <c r="B38" s="8" t="s">
        <v>288</v>
      </c>
      <c r="C38" s="8" t="s">
        <v>296</v>
      </c>
      <c r="D38" s="8" t="s">
        <v>311</v>
      </c>
      <c r="E38" s="8" t="s">
        <v>8</v>
      </c>
      <c r="F38" s="19">
        <v>37551</v>
      </c>
      <c r="G38" s="20" t="s">
        <v>7</v>
      </c>
    </row>
    <row r="39" spans="1:7" ht="12.75" hidden="1" outlineLevel="1">
      <c r="A39" s="30"/>
      <c r="B39" s="4"/>
      <c r="C39" s="4"/>
      <c r="D39" s="4"/>
      <c r="E39" s="9"/>
      <c r="F39" s="18" t="s">
        <v>303</v>
      </c>
      <c r="G39" s="19">
        <v>37503</v>
      </c>
    </row>
    <row r="40" spans="1:7" ht="12.75" hidden="1" outlineLevel="1">
      <c r="A40" s="30"/>
      <c r="B40" s="4"/>
      <c r="C40" s="4"/>
      <c r="D40" s="4"/>
      <c r="E40" s="10"/>
      <c r="F40" s="14" t="s">
        <v>302</v>
      </c>
      <c r="G40" s="13" t="s">
        <v>6</v>
      </c>
    </row>
    <row r="41" spans="1:7" ht="25.5" hidden="1" outlineLevel="1">
      <c r="A41" s="30"/>
      <c r="B41" s="4"/>
      <c r="C41" s="4"/>
      <c r="D41" s="4"/>
      <c r="E41" s="10"/>
      <c r="F41" s="14" t="s">
        <v>301</v>
      </c>
      <c r="G41" s="13" t="s">
        <v>9</v>
      </c>
    </row>
    <row r="42" spans="1:7" ht="13.5" hidden="1" outlineLevel="1" thickBot="1">
      <c r="A42" s="31"/>
      <c r="B42" s="6"/>
      <c r="C42" s="6"/>
      <c r="D42" s="6"/>
      <c r="E42" s="11"/>
      <c r="F42" s="15" t="s">
        <v>316</v>
      </c>
      <c r="G42" s="23" t="s">
        <v>202</v>
      </c>
    </row>
    <row r="43" spans="1:7" ht="12.75" collapsed="1">
      <c r="A43" s="7">
        <v>14</v>
      </c>
      <c r="B43" s="8" t="s">
        <v>288</v>
      </c>
      <c r="C43" s="8" t="s">
        <v>296</v>
      </c>
      <c r="D43" s="8" t="s">
        <v>311</v>
      </c>
      <c r="E43" s="8" t="s">
        <v>330</v>
      </c>
      <c r="F43" s="19">
        <v>37544</v>
      </c>
      <c r="G43" s="20" t="s">
        <v>11</v>
      </c>
    </row>
    <row r="44" spans="1:7" ht="12.75" hidden="1" outlineLevel="1">
      <c r="A44" s="3"/>
      <c r="B44" s="4"/>
      <c r="C44" s="4"/>
      <c r="D44" s="4"/>
      <c r="E44" s="9"/>
      <c r="F44" s="18" t="s">
        <v>303</v>
      </c>
      <c r="G44" s="19">
        <v>37503</v>
      </c>
    </row>
    <row r="45" spans="1:7" ht="12.75" hidden="1" outlineLevel="1">
      <c r="A45" s="3"/>
      <c r="B45" s="4"/>
      <c r="C45" s="4"/>
      <c r="D45" s="4"/>
      <c r="E45" s="10"/>
      <c r="F45" s="14" t="s">
        <v>302</v>
      </c>
      <c r="G45" s="13" t="s">
        <v>10</v>
      </c>
    </row>
    <row r="46" spans="1:7" ht="12.75" hidden="1" outlineLevel="1">
      <c r="A46" s="3"/>
      <c r="B46" s="4"/>
      <c r="C46" s="4"/>
      <c r="D46" s="4"/>
      <c r="E46" s="10"/>
      <c r="F46" s="14" t="s">
        <v>301</v>
      </c>
      <c r="G46" s="13" t="s">
        <v>12</v>
      </c>
    </row>
    <row r="47" spans="1:6" ht="12.75" hidden="1" outlineLevel="1">
      <c r="A47" s="3"/>
      <c r="B47" s="4"/>
      <c r="C47" s="4"/>
      <c r="D47" s="4"/>
      <c r="E47" s="10"/>
      <c r="F47" s="14" t="s">
        <v>314</v>
      </c>
    </row>
    <row r="48" spans="1:7" ht="13.5" hidden="1" outlineLevel="1" thickBot="1">
      <c r="A48" s="5"/>
      <c r="B48" s="6"/>
      <c r="C48" s="6"/>
      <c r="D48" s="6"/>
      <c r="E48" s="11"/>
      <c r="F48" s="15" t="s">
        <v>316</v>
      </c>
      <c r="G48" s="23" t="s">
        <v>142</v>
      </c>
    </row>
    <row r="49" spans="1:7" ht="12.75" collapsed="1">
      <c r="A49" s="29">
        <v>15</v>
      </c>
      <c r="B49" s="8" t="s">
        <v>288</v>
      </c>
      <c r="C49" s="8" t="s">
        <v>18</v>
      </c>
      <c r="D49" s="8" t="s">
        <v>311</v>
      </c>
      <c r="E49" s="8" t="s">
        <v>13</v>
      </c>
      <c r="F49" s="19">
        <v>37551</v>
      </c>
      <c r="G49" s="20" t="s">
        <v>14</v>
      </c>
    </row>
    <row r="50" spans="1:7" ht="12.75" hidden="1" outlineLevel="1">
      <c r="A50" s="30"/>
      <c r="B50" s="4"/>
      <c r="C50" s="4"/>
      <c r="D50" s="4"/>
      <c r="E50" s="9"/>
      <c r="F50" s="18" t="s">
        <v>303</v>
      </c>
      <c r="G50" s="19">
        <v>37503</v>
      </c>
    </row>
    <row r="51" spans="1:7" ht="12.75" hidden="1" outlineLevel="1">
      <c r="A51" s="30"/>
      <c r="B51" s="4"/>
      <c r="C51" s="4"/>
      <c r="D51" s="4"/>
      <c r="E51" s="10"/>
      <c r="F51" s="14" t="s">
        <v>302</v>
      </c>
      <c r="G51" s="13" t="s">
        <v>15</v>
      </c>
    </row>
    <row r="52" spans="1:7" ht="12.75" hidden="1" outlineLevel="1">
      <c r="A52" s="30"/>
      <c r="B52" s="4"/>
      <c r="C52" s="4"/>
      <c r="D52" s="4"/>
      <c r="E52" s="10"/>
      <c r="F52" s="14" t="s">
        <v>301</v>
      </c>
      <c r="G52" s="13" t="s">
        <v>16</v>
      </c>
    </row>
    <row r="53" spans="1:7" ht="13.5" hidden="1" outlineLevel="1" thickBot="1">
      <c r="A53" s="31"/>
      <c r="B53" s="6"/>
      <c r="C53" s="6"/>
      <c r="D53" s="6"/>
      <c r="E53" s="11"/>
      <c r="F53" s="15" t="s">
        <v>316</v>
      </c>
      <c r="G53" s="23" t="s">
        <v>203</v>
      </c>
    </row>
    <row r="54" spans="1:7" ht="12.75" collapsed="1">
      <c r="A54" s="29">
        <v>17</v>
      </c>
      <c r="B54" s="8" t="s">
        <v>288</v>
      </c>
      <c r="C54" s="8" t="s">
        <v>297</v>
      </c>
      <c r="D54" s="8" t="s">
        <v>311</v>
      </c>
      <c r="E54" s="8" t="s">
        <v>315</v>
      </c>
      <c r="F54" s="19">
        <v>37551</v>
      </c>
      <c r="G54" s="20" t="s">
        <v>25</v>
      </c>
    </row>
    <row r="55" spans="1:7" ht="12.75" hidden="1" outlineLevel="1">
      <c r="A55" s="30"/>
      <c r="B55" s="4"/>
      <c r="C55" s="4"/>
      <c r="D55" s="4"/>
      <c r="E55" s="9"/>
      <c r="F55" s="18" t="s">
        <v>303</v>
      </c>
      <c r="G55" s="19">
        <v>37503</v>
      </c>
    </row>
    <row r="56" spans="1:7" ht="12.75" hidden="1" outlineLevel="1">
      <c r="A56" s="30"/>
      <c r="B56" s="4"/>
      <c r="C56" s="4"/>
      <c r="D56" s="4"/>
      <c r="E56" s="10"/>
      <c r="F56" s="14" t="s">
        <v>302</v>
      </c>
      <c r="G56" s="13" t="s">
        <v>26</v>
      </c>
    </row>
    <row r="57" spans="1:7" ht="12.75" hidden="1" outlineLevel="1">
      <c r="A57" s="30"/>
      <c r="B57" s="4"/>
      <c r="C57" s="4"/>
      <c r="D57" s="4"/>
      <c r="E57" s="10"/>
      <c r="F57" s="14" t="s">
        <v>301</v>
      </c>
      <c r="G57" s="13" t="s">
        <v>27</v>
      </c>
    </row>
    <row r="58" spans="1:7" ht="26.25" hidden="1" outlineLevel="1" thickBot="1">
      <c r="A58" s="31"/>
      <c r="B58" s="6"/>
      <c r="C58" s="6"/>
      <c r="D58" s="6"/>
      <c r="E58" s="11"/>
      <c r="F58" s="15" t="s">
        <v>316</v>
      </c>
      <c r="G58" s="23" t="s">
        <v>204</v>
      </c>
    </row>
    <row r="59" spans="1:7" ht="12.75" collapsed="1">
      <c r="A59" s="29">
        <v>20</v>
      </c>
      <c r="B59" s="8" t="s">
        <v>288</v>
      </c>
      <c r="C59" s="8" t="s">
        <v>297</v>
      </c>
      <c r="D59" s="8" t="s">
        <v>311</v>
      </c>
      <c r="E59" s="8" t="s">
        <v>315</v>
      </c>
      <c r="F59" s="19">
        <v>37551</v>
      </c>
      <c r="G59" s="20" t="s">
        <v>79</v>
      </c>
    </row>
    <row r="60" spans="1:7" ht="12.75" hidden="1" outlineLevel="1">
      <c r="A60" s="30"/>
      <c r="B60" s="4"/>
      <c r="C60" s="4"/>
      <c r="D60" s="4"/>
      <c r="E60" s="9"/>
      <c r="F60" s="18" t="s">
        <v>303</v>
      </c>
      <c r="G60" s="19">
        <v>37503</v>
      </c>
    </row>
    <row r="61" spans="1:7" ht="12.75" hidden="1" outlineLevel="1">
      <c r="A61" s="30"/>
      <c r="B61" s="4"/>
      <c r="C61" s="4"/>
      <c r="D61" s="4"/>
      <c r="E61" s="10"/>
      <c r="F61" s="14" t="s">
        <v>302</v>
      </c>
      <c r="G61" s="13" t="s">
        <v>80</v>
      </c>
    </row>
    <row r="62" spans="1:7" ht="12.75" hidden="1" outlineLevel="1">
      <c r="A62" s="30"/>
      <c r="B62" s="4"/>
      <c r="C62" s="4"/>
      <c r="D62" s="4"/>
      <c r="E62" s="10"/>
      <c r="F62" s="14" t="s">
        <v>301</v>
      </c>
      <c r="G62" s="13" t="s">
        <v>324</v>
      </c>
    </row>
    <row r="63" spans="1:7" ht="13.5" hidden="1" outlineLevel="1" thickBot="1">
      <c r="A63" s="31"/>
      <c r="B63" s="6"/>
      <c r="C63" s="6"/>
      <c r="D63" s="6"/>
      <c r="E63" s="11"/>
      <c r="F63" s="15" t="s">
        <v>316</v>
      </c>
      <c r="G63" s="23" t="s">
        <v>205</v>
      </c>
    </row>
    <row r="64" spans="1:7" ht="12.75" collapsed="1">
      <c r="A64" s="7">
        <v>21</v>
      </c>
      <c r="B64" s="8" t="s">
        <v>288</v>
      </c>
      <c r="C64" s="8" t="s">
        <v>297</v>
      </c>
      <c r="D64" s="8" t="s">
        <v>310</v>
      </c>
      <c r="E64" s="8" t="s">
        <v>321</v>
      </c>
      <c r="F64" s="19">
        <v>37544</v>
      </c>
      <c r="G64" s="20" t="s">
        <v>30</v>
      </c>
    </row>
    <row r="65" spans="1:7" ht="12.75" hidden="1" outlineLevel="1">
      <c r="A65" s="3"/>
      <c r="B65" s="4"/>
      <c r="C65" s="4"/>
      <c r="D65" s="4"/>
      <c r="E65" s="9"/>
      <c r="F65" s="18" t="s">
        <v>303</v>
      </c>
      <c r="G65" s="19">
        <v>37503</v>
      </c>
    </row>
    <row r="66" spans="1:7" ht="12.75" hidden="1" outlineLevel="1">
      <c r="A66" s="3"/>
      <c r="B66" s="4"/>
      <c r="C66" s="4"/>
      <c r="D66" s="4"/>
      <c r="E66" s="10"/>
      <c r="F66" s="14" t="s">
        <v>302</v>
      </c>
      <c r="G66" s="13" t="s">
        <v>26</v>
      </c>
    </row>
    <row r="67" spans="1:7" ht="12.75" hidden="1" outlineLevel="1">
      <c r="A67" s="3"/>
      <c r="B67" s="4"/>
      <c r="C67" s="4"/>
      <c r="D67" s="4"/>
      <c r="E67" s="10"/>
      <c r="F67" s="14" t="s">
        <v>301</v>
      </c>
      <c r="G67" s="13" t="s">
        <v>31</v>
      </c>
    </row>
    <row r="68" spans="1:7" ht="13.5" hidden="1" outlineLevel="1" thickBot="1">
      <c r="A68" s="5"/>
      <c r="B68" s="6"/>
      <c r="C68" s="6"/>
      <c r="D68" s="6"/>
      <c r="E68" s="11"/>
      <c r="F68" s="15" t="s">
        <v>316</v>
      </c>
      <c r="G68" s="23" t="s">
        <v>146</v>
      </c>
    </row>
    <row r="69" spans="1:7" ht="12.75" collapsed="1">
      <c r="A69" s="29">
        <v>22</v>
      </c>
      <c r="B69" s="8" t="s">
        <v>288</v>
      </c>
      <c r="C69" s="8" t="s">
        <v>297</v>
      </c>
      <c r="D69" s="8" t="s">
        <v>311</v>
      </c>
      <c r="E69" s="8" t="s">
        <v>330</v>
      </c>
      <c r="F69" s="19">
        <v>37551</v>
      </c>
      <c r="G69" s="20" t="s">
        <v>206</v>
      </c>
    </row>
    <row r="70" spans="1:7" ht="12.75" hidden="1" outlineLevel="1">
      <c r="A70" s="30"/>
      <c r="B70" s="4"/>
      <c r="C70" s="4"/>
      <c r="D70" s="4"/>
      <c r="E70" s="9"/>
      <c r="F70" s="18" t="s">
        <v>303</v>
      </c>
      <c r="G70" s="19">
        <v>37503</v>
      </c>
    </row>
    <row r="71" spans="1:7" ht="12.75" hidden="1" outlineLevel="1">
      <c r="A71" s="30"/>
      <c r="B71" s="4"/>
      <c r="C71" s="4"/>
      <c r="D71" s="4"/>
      <c r="E71" s="10"/>
      <c r="F71" s="14" t="s">
        <v>302</v>
      </c>
      <c r="G71" s="13" t="s">
        <v>32</v>
      </c>
    </row>
    <row r="72" spans="1:7" ht="51" hidden="1" outlineLevel="1">
      <c r="A72" s="30"/>
      <c r="B72" s="4"/>
      <c r="C72" s="4"/>
      <c r="D72" s="4"/>
      <c r="E72" s="10"/>
      <c r="F72" s="14" t="s">
        <v>301</v>
      </c>
      <c r="G72" s="13" t="s">
        <v>33</v>
      </c>
    </row>
    <row r="73" spans="1:7" ht="13.5" hidden="1" outlineLevel="1" thickBot="1">
      <c r="A73" s="31"/>
      <c r="B73" s="6"/>
      <c r="C73" s="6"/>
      <c r="D73" s="6"/>
      <c r="E73" s="11"/>
      <c r="F73" s="15" t="s">
        <v>316</v>
      </c>
      <c r="G73" s="23" t="s">
        <v>207</v>
      </c>
    </row>
    <row r="74" spans="1:7" ht="12.75" collapsed="1">
      <c r="A74" s="7">
        <v>23</v>
      </c>
      <c r="B74" s="8" t="s">
        <v>288</v>
      </c>
      <c r="C74" s="8" t="s">
        <v>297</v>
      </c>
      <c r="D74" s="8" t="s">
        <v>311</v>
      </c>
      <c r="E74" s="8" t="s">
        <v>198</v>
      </c>
      <c r="F74" s="19">
        <v>37544</v>
      </c>
      <c r="G74" s="20" t="s">
        <v>34</v>
      </c>
    </row>
    <row r="75" spans="1:7" ht="12.75" hidden="1" outlineLevel="1">
      <c r="A75" s="3"/>
      <c r="B75" s="4"/>
      <c r="C75" s="4"/>
      <c r="D75" s="4"/>
      <c r="E75" s="9"/>
      <c r="F75" s="18" t="s">
        <v>303</v>
      </c>
      <c r="G75" s="19">
        <v>37503</v>
      </c>
    </row>
    <row r="76" spans="1:7" ht="12.75" hidden="1" outlineLevel="1">
      <c r="A76" s="3"/>
      <c r="B76" s="4"/>
      <c r="C76" s="4"/>
      <c r="D76" s="4"/>
      <c r="E76" s="10"/>
      <c r="F76" s="14" t="s">
        <v>302</v>
      </c>
      <c r="G76" s="13" t="s">
        <v>35</v>
      </c>
    </row>
    <row r="77" spans="1:7" ht="12.75" hidden="1" outlineLevel="1">
      <c r="A77" s="3"/>
      <c r="B77" s="4"/>
      <c r="C77" s="4"/>
      <c r="D77" s="4"/>
      <c r="E77" s="10"/>
      <c r="F77" s="14" t="s">
        <v>301</v>
      </c>
      <c r="G77" s="13" t="s">
        <v>36</v>
      </c>
    </row>
    <row r="78" spans="1:7" ht="26.25" hidden="1" outlineLevel="1" thickBot="1">
      <c r="A78" s="5"/>
      <c r="B78" s="6"/>
      <c r="C78" s="6"/>
      <c r="D78" s="6"/>
      <c r="E78" s="11"/>
      <c r="F78" s="15" t="s">
        <v>316</v>
      </c>
      <c r="G78" s="23" t="s">
        <v>147</v>
      </c>
    </row>
    <row r="79" spans="1:7" ht="12.75" collapsed="1">
      <c r="A79" s="7">
        <v>25</v>
      </c>
      <c r="B79" s="8" t="s">
        <v>288</v>
      </c>
      <c r="C79" s="8" t="s">
        <v>297</v>
      </c>
      <c r="D79" s="8" t="s">
        <v>311</v>
      </c>
      <c r="E79" s="8" t="s">
        <v>22</v>
      </c>
      <c r="F79" s="19">
        <v>37544</v>
      </c>
      <c r="G79" s="20" t="s">
        <v>196</v>
      </c>
    </row>
    <row r="80" spans="1:7" ht="12.75" hidden="1" outlineLevel="1">
      <c r="A80" s="3"/>
      <c r="B80" s="4"/>
      <c r="C80" s="4"/>
      <c r="D80" s="4"/>
      <c r="E80" s="9"/>
      <c r="F80" s="18" t="s">
        <v>303</v>
      </c>
      <c r="G80" s="19">
        <v>37503</v>
      </c>
    </row>
    <row r="81" spans="1:7" ht="12.75" hidden="1" outlineLevel="1">
      <c r="A81" s="3"/>
      <c r="B81" s="4"/>
      <c r="C81" s="4"/>
      <c r="D81" s="4"/>
      <c r="E81" s="10"/>
      <c r="F81" s="14" t="s">
        <v>302</v>
      </c>
      <c r="G81" s="13" t="s">
        <v>35</v>
      </c>
    </row>
    <row r="82" spans="1:7" ht="12.75" hidden="1" outlineLevel="1">
      <c r="A82" s="3"/>
      <c r="B82" s="4"/>
      <c r="C82" s="4"/>
      <c r="D82" s="4"/>
      <c r="E82" s="10"/>
      <c r="F82" s="14" t="s">
        <v>301</v>
      </c>
      <c r="G82" s="13" t="s">
        <v>38</v>
      </c>
    </row>
    <row r="83" spans="1:7" ht="26.25" hidden="1" outlineLevel="1" thickBot="1">
      <c r="A83" s="5"/>
      <c r="B83" s="6"/>
      <c r="C83" s="6"/>
      <c r="D83" s="6"/>
      <c r="E83" s="11"/>
      <c r="F83" s="15" t="s">
        <v>316</v>
      </c>
      <c r="G83" s="23" t="s">
        <v>115</v>
      </c>
    </row>
    <row r="84" spans="1:7" ht="12.75" collapsed="1">
      <c r="A84" s="7">
        <v>27</v>
      </c>
      <c r="B84" s="8" t="s">
        <v>288</v>
      </c>
      <c r="C84" s="8" t="s">
        <v>297</v>
      </c>
      <c r="D84" s="8" t="s">
        <v>310</v>
      </c>
      <c r="E84" s="8" t="s">
        <v>321</v>
      </c>
      <c r="F84" s="19">
        <v>37544</v>
      </c>
      <c r="G84" s="20" t="s">
        <v>40</v>
      </c>
    </row>
    <row r="85" spans="1:7" ht="12.75" hidden="1" outlineLevel="1">
      <c r="A85" s="3"/>
      <c r="B85" s="4"/>
      <c r="C85" s="4"/>
      <c r="D85" s="4"/>
      <c r="E85" s="9"/>
      <c r="F85" s="18" t="s">
        <v>303</v>
      </c>
      <c r="G85" s="19">
        <v>37503</v>
      </c>
    </row>
    <row r="86" spans="1:7" ht="12.75" hidden="1" outlineLevel="1">
      <c r="A86" s="3"/>
      <c r="B86" s="4"/>
      <c r="C86" s="4"/>
      <c r="D86" s="4"/>
      <c r="E86" s="10"/>
      <c r="F86" s="14" t="s">
        <v>302</v>
      </c>
      <c r="G86" s="13" t="s">
        <v>41</v>
      </c>
    </row>
    <row r="87" spans="1:7" ht="12.75" hidden="1" outlineLevel="1">
      <c r="A87" s="3"/>
      <c r="B87" s="4"/>
      <c r="C87" s="4"/>
      <c r="D87" s="4"/>
      <c r="E87" s="10"/>
      <c r="F87" s="14" t="s">
        <v>301</v>
      </c>
      <c r="G87" s="13" t="s">
        <v>42</v>
      </c>
    </row>
    <row r="88" spans="1:7" ht="26.25" hidden="1" outlineLevel="1" thickBot="1">
      <c r="A88" s="5"/>
      <c r="B88" s="6"/>
      <c r="C88" s="6"/>
      <c r="D88" s="6"/>
      <c r="E88" s="11"/>
      <c r="F88" s="15" t="s">
        <v>316</v>
      </c>
      <c r="G88" s="23" t="s">
        <v>116</v>
      </c>
    </row>
    <row r="89" spans="1:7" ht="12.75" collapsed="1">
      <c r="A89" s="7">
        <v>28</v>
      </c>
      <c r="B89" s="8" t="s">
        <v>288</v>
      </c>
      <c r="C89" s="8" t="s">
        <v>297</v>
      </c>
      <c r="D89" s="8" t="s">
        <v>311</v>
      </c>
      <c r="E89" s="8" t="s">
        <v>330</v>
      </c>
      <c r="F89" s="19">
        <v>37544</v>
      </c>
      <c r="G89" s="20" t="s">
        <v>43</v>
      </c>
    </row>
    <row r="90" spans="1:7" ht="12.75" hidden="1" outlineLevel="1">
      <c r="A90" s="3"/>
      <c r="B90" s="4"/>
      <c r="C90" s="4"/>
      <c r="D90" s="4"/>
      <c r="E90" s="9"/>
      <c r="F90" s="18" t="s">
        <v>303</v>
      </c>
      <c r="G90" s="19">
        <v>37503</v>
      </c>
    </row>
    <row r="91" spans="1:7" ht="12.75" hidden="1" outlineLevel="1">
      <c r="A91" s="3"/>
      <c r="B91" s="4"/>
      <c r="C91" s="4"/>
      <c r="D91" s="4"/>
      <c r="E91" s="10"/>
      <c r="F91" s="14" t="s">
        <v>302</v>
      </c>
      <c r="G91" s="13" t="s">
        <v>44</v>
      </c>
    </row>
    <row r="92" spans="1:7" ht="12.75" hidden="1" outlineLevel="1">
      <c r="A92" s="3"/>
      <c r="B92" s="4"/>
      <c r="C92" s="4"/>
      <c r="D92" s="4"/>
      <c r="E92" s="10"/>
      <c r="F92" s="14" t="s">
        <v>301</v>
      </c>
      <c r="G92" s="13" t="s">
        <v>324</v>
      </c>
    </row>
    <row r="93" spans="1:7" ht="13.5" hidden="1" outlineLevel="1" thickBot="1">
      <c r="A93" s="5"/>
      <c r="B93" s="6"/>
      <c r="C93" s="6"/>
      <c r="D93" s="6"/>
      <c r="E93" s="11"/>
      <c r="F93" s="15" t="s">
        <v>316</v>
      </c>
      <c r="G93" s="23" t="s">
        <v>117</v>
      </c>
    </row>
    <row r="94" spans="1:7" ht="12.75" collapsed="1">
      <c r="A94" s="7">
        <v>29</v>
      </c>
      <c r="B94" s="8" t="s">
        <v>288</v>
      </c>
      <c r="C94" s="8" t="s">
        <v>297</v>
      </c>
      <c r="D94" s="8" t="s">
        <v>311</v>
      </c>
      <c r="E94" s="8" t="s">
        <v>330</v>
      </c>
      <c r="F94" s="19">
        <v>37544</v>
      </c>
      <c r="G94" s="20" t="s">
        <v>45</v>
      </c>
    </row>
    <row r="95" spans="1:7" ht="12.75" hidden="1" outlineLevel="1">
      <c r="A95" s="3"/>
      <c r="B95" s="4"/>
      <c r="C95" s="4"/>
      <c r="D95" s="4"/>
      <c r="E95" s="9"/>
      <c r="F95" s="18" t="s">
        <v>303</v>
      </c>
      <c r="G95" s="19">
        <v>37503</v>
      </c>
    </row>
    <row r="96" spans="1:7" ht="12.75" hidden="1" outlineLevel="1">
      <c r="A96" s="3"/>
      <c r="B96" s="4"/>
      <c r="C96" s="4"/>
      <c r="D96" s="4"/>
      <c r="E96" s="10"/>
      <c r="F96" s="14" t="s">
        <v>302</v>
      </c>
      <c r="G96" s="13" t="s">
        <v>46</v>
      </c>
    </row>
    <row r="97" spans="1:7" ht="12.75" hidden="1" outlineLevel="1">
      <c r="A97" s="3"/>
      <c r="B97" s="4"/>
      <c r="C97" s="4"/>
      <c r="D97" s="4"/>
      <c r="E97" s="10"/>
      <c r="F97" s="14" t="s">
        <v>301</v>
      </c>
      <c r="G97" s="13" t="s">
        <v>324</v>
      </c>
    </row>
    <row r="98" spans="1:7" ht="26.25" hidden="1" outlineLevel="1" thickBot="1">
      <c r="A98" s="5"/>
      <c r="B98" s="6"/>
      <c r="C98" s="6"/>
      <c r="D98" s="6"/>
      <c r="E98" s="11"/>
      <c r="F98" s="15" t="s">
        <v>316</v>
      </c>
      <c r="G98" s="23" t="s">
        <v>118</v>
      </c>
    </row>
    <row r="99" spans="1:7" ht="12.75" collapsed="1">
      <c r="A99" s="7">
        <v>30</v>
      </c>
      <c r="B99" s="8" t="s">
        <v>288</v>
      </c>
      <c r="C99" s="8" t="s">
        <v>297</v>
      </c>
      <c r="D99" s="8" t="s">
        <v>311</v>
      </c>
      <c r="E99" s="8" t="s">
        <v>330</v>
      </c>
      <c r="F99" s="19">
        <v>37544</v>
      </c>
      <c r="G99" s="20" t="s">
        <v>47</v>
      </c>
    </row>
    <row r="100" spans="1:7" ht="12.75" hidden="1" outlineLevel="1">
      <c r="A100" s="3"/>
      <c r="B100" s="4"/>
      <c r="C100" s="4"/>
      <c r="D100" s="4"/>
      <c r="E100" s="9"/>
      <c r="F100" s="18" t="s">
        <v>303</v>
      </c>
      <c r="G100" s="19">
        <v>37503</v>
      </c>
    </row>
    <row r="101" spans="1:7" ht="12.75" hidden="1" outlineLevel="1">
      <c r="A101" s="3"/>
      <c r="B101" s="4"/>
      <c r="C101" s="4"/>
      <c r="D101" s="4"/>
      <c r="E101" s="10"/>
      <c r="F101" s="14" t="s">
        <v>302</v>
      </c>
      <c r="G101" s="13" t="s">
        <v>48</v>
      </c>
    </row>
    <row r="102" spans="1:7" ht="12.75" hidden="1" outlineLevel="1">
      <c r="A102" s="3"/>
      <c r="B102" s="4"/>
      <c r="C102" s="4"/>
      <c r="D102" s="4"/>
      <c r="E102" s="10"/>
      <c r="F102" s="14" t="s">
        <v>301</v>
      </c>
      <c r="G102" s="13" t="s">
        <v>324</v>
      </c>
    </row>
    <row r="103" spans="1:7" ht="13.5" hidden="1" outlineLevel="1" thickBot="1">
      <c r="A103" s="5"/>
      <c r="B103" s="6"/>
      <c r="C103" s="6"/>
      <c r="D103" s="6"/>
      <c r="E103" s="11"/>
      <c r="F103" s="15" t="s">
        <v>316</v>
      </c>
      <c r="G103" s="23" t="s">
        <v>119</v>
      </c>
    </row>
    <row r="104" spans="1:7" ht="12.75" collapsed="1">
      <c r="A104" s="7">
        <v>31</v>
      </c>
      <c r="B104" s="8" t="s">
        <v>288</v>
      </c>
      <c r="C104" s="8" t="s">
        <v>297</v>
      </c>
      <c r="D104" s="8" t="s">
        <v>311</v>
      </c>
      <c r="E104" s="8" t="s">
        <v>52</v>
      </c>
      <c r="F104" s="19">
        <v>37544</v>
      </c>
      <c r="G104" s="20" t="s">
        <v>49</v>
      </c>
    </row>
    <row r="105" spans="1:7" ht="12.75" hidden="1" outlineLevel="1">
      <c r="A105" s="3"/>
      <c r="B105" s="4"/>
      <c r="C105" s="4"/>
      <c r="D105" s="4"/>
      <c r="E105" s="9"/>
      <c r="F105" s="18" t="s">
        <v>303</v>
      </c>
      <c r="G105" s="19">
        <v>37503</v>
      </c>
    </row>
    <row r="106" spans="1:7" ht="12.75" hidden="1" outlineLevel="1">
      <c r="A106" s="3"/>
      <c r="B106" s="4"/>
      <c r="C106" s="4"/>
      <c r="D106" s="4"/>
      <c r="E106" s="10"/>
      <c r="F106" s="14" t="s">
        <v>302</v>
      </c>
      <c r="G106" s="13" t="s">
        <v>50</v>
      </c>
    </row>
    <row r="107" spans="1:7" ht="25.5" hidden="1" outlineLevel="1">
      <c r="A107" s="3"/>
      <c r="B107" s="4"/>
      <c r="C107" s="4"/>
      <c r="D107" s="4"/>
      <c r="E107" s="10"/>
      <c r="F107" s="14" t="s">
        <v>301</v>
      </c>
      <c r="G107" s="13" t="s">
        <v>51</v>
      </c>
    </row>
    <row r="108" spans="1:7" ht="13.5" hidden="1" outlineLevel="1" thickBot="1">
      <c r="A108" s="5"/>
      <c r="B108" s="6"/>
      <c r="C108" s="6"/>
      <c r="D108" s="6"/>
      <c r="E108" s="11"/>
      <c r="F108" s="15" t="s">
        <v>316</v>
      </c>
      <c r="G108" s="23" t="s">
        <v>120</v>
      </c>
    </row>
    <row r="109" spans="1:7" ht="12.75" collapsed="1">
      <c r="A109" s="29">
        <v>32</v>
      </c>
      <c r="B109" s="8" t="s">
        <v>288</v>
      </c>
      <c r="C109" s="8" t="s">
        <v>297</v>
      </c>
      <c r="D109" s="8" t="s">
        <v>311</v>
      </c>
      <c r="E109" s="8" t="s">
        <v>321</v>
      </c>
      <c r="F109" s="19">
        <v>37551</v>
      </c>
      <c r="G109" s="20" t="s">
        <v>53</v>
      </c>
    </row>
    <row r="110" spans="1:7" ht="12.75" hidden="1" outlineLevel="1">
      <c r="A110" s="30"/>
      <c r="B110" s="4"/>
      <c r="C110" s="4"/>
      <c r="D110" s="4"/>
      <c r="E110" s="9"/>
      <c r="F110" s="18" t="s">
        <v>303</v>
      </c>
      <c r="G110" s="19">
        <v>37503</v>
      </c>
    </row>
    <row r="111" spans="1:7" ht="12.75" hidden="1" outlineLevel="1">
      <c r="A111" s="30"/>
      <c r="B111" s="4"/>
      <c r="C111" s="4"/>
      <c r="D111" s="4"/>
      <c r="E111" s="10"/>
      <c r="F111" s="14" t="s">
        <v>302</v>
      </c>
      <c r="G111" s="13" t="s">
        <v>54</v>
      </c>
    </row>
    <row r="112" spans="1:7" ht="12.75" hidden="1" outlineLevel="1">
      <c r="A112" s="30"/>
      <c r="B112" s="4"/>
      <c r="C112" s="4"/>
      <c r="D112" s="4"/>
      <c r="E112" s="10"/>
      <c r="F112" s="14" t="s">
        <v>301</v>
      </c>
      <c r="G112" s="13" t="s">
        <v>55</v>
      </c>
    </row>
    <row r="113" spans="1:7" ht="13.5" hidden="1" outlineLevel="1" thickBot="1">
      <c r="A113" s="31"/>
      <c r="B113" s="6"/>
      <c r="C113" s="6"/>
      <c r="D113" s="6"/>
      <c r="E113" s="11"/>
      <c r="F113" s="15" t="s">
        <v>316</v>
      </c>
      <c r="G113" s="23" t="s">
        <v>208</v>
      </c>
    </row>
    <row r="114" spans="1:7" ht="12.75" collapsed="1">
      <c r="A114" s="7">
        <v>33</v>
      </c>
      <c r="B114" s="8" t="s">
        <v>288</v>
      </c>
      <c r="C114" s="8" t="s">
        <v>297</v>
      </c>
      <c r="D114" s="8" t="s">
        <v>311</v>
      </c>
      <c r="E114" s="8" t="s">
        <v>22</v>
      </c>
      <c r="F114" s="19">
        <v>37544</v>
      </c>
      <c r="G114" s="20" t="s">
        <v>57</v>
      </c>
    </row>
    <row r="115" spans="1:7" ht="12.75" hidden="1" outlineLevel="1">
      <c r="A115" s="3"/>
      <c r="B115" s="4"/>
      <c r="C115" s="4"/>
      <c r="D115" s="4"/>
      <c r="E115" s="9"/>
      <c r="F115" s="18" t="s">
        <v>303</v>
      </c>
      <c r="G115" s="19">
        <v>37503</v>
      </c>
    </row>
    <row r="116" spans="1:7" ht="12.75" hidden="1" outlineLevel="1">
      <c r="A116" s="3"/>
      <c r="B116" s="4"/>
      <c r="C116" s="4"/>
      <c r="D116" s="4"/>
      <c r="E116" s="10"/>
      <c r="F116" s="14" t="s">
        <v>302</v>
      </c>
      <c r="G116" s="13" t="s">
        <v>56</v>
      </c>
    </row>
    <row r="117" spans="1:7" ht="12.75" hidden="1" outlineLevel="1">
      <c r="A117" s="3"/>
      <c r="B117" s="4"/>
      <c r="C117" s="4"/>
      <c r="D117" s="4"/>
      <c r="E117" s="10"/>
      <c r="F117" s="14" t="s">
        <v>301</v>
      </c>
      <c r="G117" s="13" t="s">
        <v>324</v>
      </c>
    </row>
    <row r="118" spans="1:7" ht="13.5" hidden="1" outlineLevel="1" thickBot="1">
      <c r="A118" s="5"/>
      <c r="B118" s="6"/>
      <c r="C118" s="6"/>
      <c r="D118" s="6"/>
      <c r="E118" s="11"/>
      <c r="F118" s="15" t="s">
        <v>316</v>
      </c>
      <c r="G118" s="23" t="s">
        <v>121</v>
      </c>
    </row>
    <row r="119" spans="1:7" ht="12.75" collapsed="1">
      <c r="A119" s="7">
        <v>34</v>
      </c>
      <c r="B119" s="8" t="s">
        <v>288</v>
      </c>
      <c r="C119" s="8" t="s">
        <v>297</v>
      </c>
      <c r="D119" s="8" t="s">
        <v>311</v>
      </c>
      <c r="E119" s="8" t="s">
        <v>2</v>
      </c>
      <c r="F119" s="19">
        <v>37509</v>
      </c>
      <c r="G119" s="20" t="s">
        <v>58</v>
      </c>
    </row>
    <row r="120" spans="1:7" ht="12.75" hidden="1" outlineLevel="1">
      <c r="A120" s="3"/>
      <c r="B120" s="4"/>
      <c r="C120" s="4"/>
      <c r="D120" s="4"/>
      <c r="E120" s="9"/>
      <c r="F120" s="18" t="s">
        <v>303</v>
      </c>
      <c r="G120" s="19">
        <v>37503</v>
      </c>
    </row>
    <row r="121" spans="1:7" ht="12.75" hidden="1" outlineLevel="1">
      <c r="A121" s="3"/>
      <c r="B121" s="4"/>
      <c r="C121" s="4"/>
      <c r="D121" s="4"/>
      <c r="E121" s="10"/>
      <c r="F121" s="14" t="s">
        <v>302</v>
      </c>
      <c r="G121" s="13" t="s">
        <v>59</v>
      </c>
    </row>
    <row r="122" spans="1:7" ht="12.75" hidden="1" outlineLevel="1">
      <c r="A122" s="3"/>
      <c r="B122" s="4"/>
      <c r="C122" s="4"/>
      <c r="D122" s="4"/>
      <c r="E122" s="10"/>
      <c r="F122" s="14" t="s">
        <v>301</v>
      </c>
      <c r="G122" s="13" t="s">
        <v>324</v>
      </c>
    </row>
    <row r="123" spans="1:7" ht="13.5" hidden="1" outlineLevel="1" thickBot="1">
      <c r="A123" s="5"/>
      <c r="B123" s="6"/>
      <c r="C123" s="6"/>
      <c r="D123" s="6"/>
      <c r="E123" s="11"/>
      <c r="F123" s="15" t="s">
        <v>316</v>
      </c>
      <c r="G123" s="23" t="s">
        <v>287</v>
      </c>
    </row>
    <row r="124" spans="1:7" ht="12.75" collapsed="1">
      <c r="A124" s="7">
        <v>35</v>
      </c>
      <c r="B124" s="8" t="s">
        <v>288</v>
      </c>
      <c r="C124" s="8" t="s">
        <v>298</v>
      </c>
      <c r="D124" s="8" t="s">
        <v>311</v>
      </c>
      <c r="E124" s="8" t="s">
        <v>13</v>
      </c>
      <c r="F124" s="19">
        <v>37509</v>
      </c>
      <c r="G124" s="20" t="s">
        <v>61</v>
      </c>
    </row>
    <row r="125" spans="1:7" ht="12.75" hidden="1" outlineLevel="1">
      <c r="A125" s="3"/>
      <c r="B125" s="4"/>
      <c r="C125" s="4"/>
      <c r="D125" s="4"/>
      <c r="E125" s="9"/>
      <c r="F125" s="18" t="s">
        <v>303</v>
      </c>
      <c r="G125" s="19">
        <v>37503</v>
      </c>
    </row>
    <row r="126" spans="1:7" ht="12.75" hidden="1" outlineLevel="1">
      <c r="A126" s="3"/>
      <c r="B126" s="4"/>
      <c r="C126" s="4"/>
      <c r="D126" s="4"/>
      <c r="E126" s="10"/>
      <c r="F126" s="14" t="s">
        <v>302</v>
      </c>
      <c r="G126" s="13" t="s">
        <v>60</v>
      </c>
    </row>
    <row r="127" spans="1:7" ht="12.75" hidden="1" outlineLevel="1">
      <c r="A127" s="3"/>
      <c r="B127" s="4"/>
      <c r="C127" s="4"/>
      <c r="D127" s="4"/>
      <c r="E127" s="10"/>
      <c r="F127" s="14" t="s">
        <v>301</v>
      </c>
      <c r="G127" s="13" t="s">
        <v>324</v>
      </c>
    </row>
    <row r="128" spans="1:7" ht="13.5" hidden="1" outlineLevel="1" thickBot="1">
      <c r="A128" s="5"/>
      <c r="B128" s="6"/>
      <c r="C128" s="6"/>
      <c r="D128" s="6"/>
      <c r="E128" s="11"/>
      <c r="F128" s="15" t="s">
        <v>316</v>
      </c>
      <c r="G128" s="23" t="s">
        <v>286</v>
      </c>
    </row>
    <row r="129" spans="1:7" ht="12.75" collapsed="1">
      <c r="A129" s="7">
        <v>36</v>
      </c>
      <c r="B129" s="8" t="s">
        <v>288</v>
      </c>
      <c r="C129" s="8" t="s">
        <v>298</v>
      </c>
      <c r="D129" s="8" t="s">
        <v>312</v>
      </c>
      <c r="E129" s="8" t="s">
        <v>13</v>
      </c>
      <c r="F129" s="19">
        <v>37509</v>
      </c>
      <c r="G129" s="20" t="s">
        <v>62</v>
      </c>
    </row>
    <row r="130" spans="1:7" ht="12.75" hidden="1" outlineLevel="1">
      <c r="A130" s="3"/>
      <c r="B130" s="4"/>
      <c r="C130" s="4"/>
      <c r="D130" s="4"/>
      <c r="E130" s="9"/>
      <c r="F130" s="18" t="s">
        <v>303</v>
      </c>
      <c r="G130" s="19">
        <v>37503</v>
      </c>
    </row>
    <row r="131" spans="1:7" ht="12.75" hidden="1" outlineLevel="1">
      <c r="A131" s="3"/>
      <c r="B131" s="4"/>
      <c r="C131" s="4"/>
      <c r="D131" s="4"/>
      <c r="E131" s="10"/>
      <c r="F131" s="14" t="s">
        <v>302</v>
      </c>
      <c r="G131" s="13" t="s">
        <v>60</v>
      </c>
    </row>
    <row r="132" spans="1:7" ht="12.75" hidden="1" outlineLevel="1">
      <c r="A132" s="3"/>
      <c r="B132" s="4"/>
      <c r="C132" s="4"/>
      <c r="D132" s="4"/>
      <c r="E132" s="10"/>
      <c r="F132" s="14" t="s">
        <v>301</v>
      </c>
      <c r="G132" s="13"/>
    </row>
    <row r="133" spans="1:7" ht="13.5" hidden="1" outlineLevel="1" thickBot="1">
      <c r="A133" s="5"/>
      <c r="B133" s="6"/>
      <c r="C133" s="6"/>
      <c r="D133" s="6"/>
      <c r="E133" s="11"/>
      <c r="F133" s="15" t="s">
        <v>316</v>
      </c>
      <c r="G133" s="23" t="s">
        <v>285</v>
      </c>
    </row>
    <row r="134" spans="1:7" ht="12.75" collapsed="1">
      <c r="A134" s="7">
        <v>39</v>
      </c>
      <c r="B134" s="8" t="s">
        <v>288</v>
      </c>
      <c r="C134" s="8" t="s">
        <v>298</v>
      </c>
      <c r="D134" s="8" t="s">
        <v>312</v>
      </c>
      <c r="E134" s="8" t="s">
        <v>321</v>
      </c>
      <c r="F134" s="19">
        <v>37544</v>
      </c>
      <c r="G134" s="20" t="s">
        <v>68</v>
      </c>
    </row>
    <row r="135" spans="1:7" ht="12.75" hidden="1" outlineLevel="1">
      <c r="A135" s="3"/>
      <c r="B135" s="4"/>
      <c r="C135" s="4"/>
      <c r="D135" s="4"/>
      <c r="E135" s="9"/>
      <c r="F135" s="18" t="s">
        <v>303</v>
      </c>
      <c r="G135" s="19">
        <v>37503</v>
      </c>
    </row>
    <row r="136" spans="1:7" ht="12.75" hidden="1" outlineLevel="1">
      <c r="A136" s="3"/>
      <c r="B136" s="4"/>
      <c r="C136" s="4"/>
      <c r="D136" s="4"/>
      <c r="E136" s="10"/>
      <c r="F136" s="14" t="s">
        <v>302</v>
      </c>
      <c r="G136" s="13" t="s">
        <v>69</v>
      </c>
    </row>
    <row r="137" spans="1:7" ht="12.75" hidden="1" outlineLevel="1">
      <c r="A137" s="3"/>
      <c r="B137" s="4"/>
      <c r="C137" s="4"/>
      <c r="D137" s="4"/>
      <c r="E137" s="10"/>
      <c r="F137" s="14" t="s">
        <v>301</v>
      </c>
      <c r="G137" s="13" t="s">
        <v>324</v>
      </c>
    </row>
    <row r="138" spans="1:7" ht="13.5" hidden="1" outlineLevel="1" thickBot="1">
      <c r="A138" s="5"/>
      <c r="B138" s="6"/>
      <c r="C138" s="6"/>
      <c r="D138" s="6"/>
      <c r="E138" s="11"/>
      <c r="F138" s="15" t="s">
        <v>316</v>
      </c>
      <c r="G138" s="23" t="s">
        <v>122</v>
      </c>
    </row>
    <row r="139" spans="1:7" ht="12.75" collapsed="1">
      <c r="A139" s="7">
        <v>40</v>
      </c>
      <c r="B139" s="8" t="s">
        <v>288</v>
      </c>
      <c r="C139" s="8" t="s">
        <v>298</v>
      </c>
      <c r="D139" s="8" t="s">
        <v>312</v>
      </c>
      <c r="E139" s="8" t="s">
        <v>22</v>
      </c>
      <c r="F139" s="19">
        <v>37544</v>
      </c>
      <c r="G139" s="20" t="s">
        <v>70</v>
      </c>
    </row>
    <row r="140" spans="1:7" ht="12.75" hidden="1" outlineLevel="1">
      <c r="A140" s="3"/>
      <c r="B140" s="4"/>
      <c r="C140" s="4"/>
      <c r="D140" s="4"/>
      <c r="E140" s="9"/>
      <c r="F140" s="18" t="s">
        <v>303</v>
      </c>
      <c r="G140" s="19">
        <v>37503</v>
      </c>
    </row>
    <row r="141" spans="1:7" ht="12.75" hidden="1" outlineLevel="1">
      <c r="A141" s="3"/>
      <c r="B141" s="4"/>
      <c r="C141" s="4"/>
      <c r="D141" s="4"/>
      <c r="E141" s="10"/>
      <c r="F141" s="14" t="s">
        <v>302</v>
      </c>
      <c r="G141" s="13" t="s">
        <v>71</v>
      </c>
    </row>
    <row r="142" spans="1:7" ht="12.75" hidden="1" outlineLevel="1">
      <c r="A142" s="3"/>
      <c r="B142" s="4"/>
      <c r="C142" s="4"/>
      <c r="D142" s="4"/>
      <c r="E142" s="10"/>
      <c r="F142" s="14" t="s">
        <v>301</v>
      </c>
      <c r="G142" s="13" t="s">
        <v>324</v>
      </c>
    </row>
    <row r="143" spans="1:7" ht="26.25" hidden="1" outlineLevel="1" thickBot="1">
      <c r="A143" s="5"/>
      <c r="B143" s="6"/>
      <c r="C143" s="6"/>
      <c r="D143" s="6"/>
      <c r="E143" s="11"/>
      <c r="F143" s="15" t="s">
        <v>316</v>
      </c>
      <c r="G143" s="23" t="s">
        <v>123</v>
      </c>
    </row>
    <row r="144" spans="1:7" ht="12.75" collapsed="1">
      <c r="A144" s="29">
        <v>41</v>
      </c>
      <c r="B144" s="8" t="s">
        <v>288</v>
      </c>
      <c r="C144" s="8" t="s">
        <v>298</v>
      </c>
      <c r="D144" s="8" t="s">
        <v>311</v>
      </c>
      <c r="E144" s="8" t="s">
        <v>22</v>
      </c>
      <c r="F144" s="19">
        <v>37539</v>
      </c>
      <c r="G144" s="20" t="s">
        <v>72</v>
      </c>
    </row>
    <row r="145" spans="1:7" ht="12.75" hidden="1" outlineLevel="1">
      <c r="A145" s="30"/>
      <c r="B145" s="4"/>
      <c r="C145" s="4"/>
      <c r="D145" s="4"/>
      <c r="E145" s="9"/>
      <c r="F145" s="18" t="s">
        <v>303</v>
      </c>
      <c r="G145" s="19">
        <v>37503</v>
      </c>
    </row>
    <row r="146" spans="1:7" ht="12.75" hidden="1" outlineLevel="1">
      <c r="A146" s="30"/>
      <c r="B146" s="4"/>
      <c r="C146" s="4"/>
      <c r="D146" s="4"/>
      <c r="E146" s="10"/>
      <c r="F146" s="14" t="s">
        <v>302</v>
      </c>
      <c r="G146" s="13" t="s">
        <v>73</v>
      </c>
    </row>
    <row r="147" spans="1:7" ht="12.75" hidden="1" outlineLevel="1">
      <c r="A147" s="30"/>
      <c r="B147" s="4"/>
      <c r="C147" s="4"/>
      <c r="D147" s="4"/>
      <c r="E147" s="10"/>
      <c r="F147" s="14" t="s">
        <v>301</v>
      </c>
      <c r="G147" s="13" t="s">
        <v>324</v>
      </c>
    </row>
    <row r="148" spans="1:7" ht="13.5" hidden="1" outlineLevel="1" thickBot="1">
      <c r="A148" s="31"/>
      <c r="B148" s="6"/>
      <c r="C148" s="6"/>
      <c r="D148" s="6"/>
      <c r="E148" s="11"/>
      <c r="F148" s="15" t="s">
        <v>316</v>
      </c>
      <c r="G148" s="23" t="s">
        <v>336</v>
      </c>
    </row>
    <row r="149" spans="1:7" ht="12.75" collapsed="1">
      <c r="A149" s="7">
        <v>43</v>
      </c>
      <c r="B149" s="8" t="s">
        <v>288</v>
      </c>
      <c r="C149" s="8" t="s">
        <v>297</v>
      </c>
      <c r="D149" s="8" t="s">
        <v>311</v>
      </c>
      <c r="E149" s="8" t="s">
        <v>22</v>
      </c>
      <c r="F149" s="19">
        <v>37544</v>
      </c>
      <c r="G149" s="20" t="s">
        <v>81</v>
      </c>
    </row>
    <row r="150" spans="1:7" ht="12.75" hidden="1" outlineLevel="1">
      <c r="A150" s="3"/>
      <c r="B150" s="4"/>
      <c r="C150" s="4"/>
      <c r="D150" s="4"/>
      <c r="E150" s="9"/>
      <c r="F150" s="18" t="s">
        <v>303</v>
      </c>
      <c r="G150" s="19">
        <v>37503</v>
      </c>
    </row>
    <row r="151" spans="1:7" ht="12.75" hidden="1" outlineLevel="1">
      <c r="A151" s="3"/>
      <c r="B151" s="4"/>
      <c r="C151" s="4"/>
      <c r="D151" s="4"/>
      <c r="E151" s="10"/>
      <c r="F151" s="14" t="s">
        <v>302</v>
      </c>
      <c r="G151" s="13" t="s">
        <v>82</v>
      </c>
    </row>
    <row r="152" spans="1:7" ht="12.75" hidden="1" outlineLevel="1">
      <c r="A152" s="3"/>
      <c r="B152" s="4"/>
      <c r="C152" s="4"/>
      <c r="D152" s="4"/>
      <c r="E152" s="10"/>
      <c r="F152" s="14" t="s">
        <v>301</v>
      </c>
      <c r="G152" s="13" t="s">
        <v>324</v>
      </c>
    </row>
    <row r="153" spans="1:7" ht="26.25" hidden="1" outlineLevel="1" thickBot="1">
      <c r="A153" s="5"/>
      <c r="B153" s="6"/>
      <c r="C153" s="6"/>
      <c r="D153" s="6"/>
      <c r="E153" s="11"/>
      <c r="F153" s="15" t="s">
        <v>316</v>
      </c>
      <c r="G153" s="23" t="s">
        <v>124</v>
      </c>
    </row>
    <row r="154" spans="1:7" ht="12.75" collapsed="1">
      <c r="A154" s="7">
        <v>44</v>
      </c>
      <c r="B154" s="8" t="s">
        <v>288</v>
      </c>
      <c r="C154" s="8" t="s">
        <v>297</v>
      </c>
      <c r="D154" s="8" t="s">
        <v>311</v>
      </c>
      <c r="E154" s="8" t="s">
        <v>315</v>
      </c>
      <c r="F154" s="19">
        <v>37544</v>
      </c>
      <c r="G154" s="20" t="s">
        <v>83</v>
      </c>
    </row>
    <row r="155" spans="1:7" ht="12.75" hidden="1" outlineLevel="1">
      <c r="A155" s="3"/>
      <c r="B155" s="4"/>
      <c r="C155" s="4"/>
      <c r="D155" s="4"/>
      <c r="E155" s="9"/>
      <c r="F155" s="18" t="s">
        <v>303</v>
      </c>
      <c r="G155" s="19">
        <v>37503</v>
      </c>
    </row>
    <row r="156" spans="1:7" ht="12.75" hidden="1" outlineLevel="1">
      <c r="A156" s="3"/>
      <c r="B156" s="4"/>
      <c r="C156" s="4"/>
      <c r="D156" s="4"/>
      <c r="E156" s="10"/>
      <c r="F156" s="14" t="s">
        <v>302</v>
      </c>
      <c r="G156" s="13" t="s">
        <v>84</v>
      </c>
    </row>
    <row r="157" spans="1:7" ht="12.75" hidden="1" outlineLevel="1">
      <c r="A157" s="3"/>
      <c r="B157" s="4"/>
      <c r="C157" s="4"/>
      <c r="D157" s="4"/>
      <c r="E157" s="10"/>
      <c r="F157" s="14" t="s">
        <v>301</v>
      </c>
      <c r="G157" s="13" t="s">
        <v>324</v>
      </c>
    </row>
    <row r="158" spans="1:7" ht="26.25" hidden="1" outlineLevel="1" thickBot="1">
      <c r="A158" s="5"/>
      <c r="B158" s="6"/>
      <c r="C158" s="6"/>
      <c r="D158" s="6"/>
      <c r="E158" s="11"/>
      <c r="F158" s="15" t="s">
        <v>316</v>
      </c>
      <c r="G158" s="23" t="s">
        <v>125</v>
      </c>
    </row>
    <row r="159" spans="1:7" ht="12.75" collapsed="1">
      <c r="A159" s="29">
        <v>48</v>
      </c>
      <c r="B159" s="8" t="s">
        <v>288</v>
      </c>
      <c r="C159" s="8" t="s">
        <v>296</v>
      </c>
      <c r="D159" s="8" t="s">
        <v>311</v>
      </c>
      <c r="E159" s="8" t="s">
        <v>321</v>
      </c>
      <c r="F159" s="19">
        <v>37551</v>
      </c>
      <c r="G159" s="20" t="s">
        <v>90</v>
      </c>
    </row>
    <row r="160" spans="1:7" ht="12.75" hidden="1" outlineLevel="1">
      <c r="A160" s="30"/>
      <c r="B160" s="4"/>
      <c r="C160" s="4"/>
      <c r="D160" s="4"/>
      <c r="E160" s="9"/>
      <c r="F160" s="18" t="s">
        <v>303</v>
      </c>
      <c r="G160" s="19">
        <v>37503</v>
      </c>
    </row>
    <row r="161" spans="1:7" ht="12.75" hidden="1" outlineLevel="1">
      <c r="A161" s="30"/>
      <c r="B161" s="4"/>
      <c r="C161" s="4"/>
      <c r="D161" s="4"/>
      <c r="E161" s="10"/>
      <c r="F161" s="14" t="s">
        <v>302</v>
      </c>
      <c r="G161" s="13" t="s">
        <v>89</v>
      </c>
    </row>
    <row r="162" spans="1:7" ht="12.75" hidden="1" outlineLevel="1">
      <c r="A162" s="30"/>
      <c r="B162" s="4"/>
      <c r="C162" s="4"/>
      <c r="D162" s="4"/>
      <c r="E162" s="10"/>
      <c r="F162" s="14" t="s">
        <v>301</v>
      </c>
      <c r="G162" s="13" t="s">
        <v>324</v>
      </c>
    </row>
    <row r="163" spans="1:7" ht="13.5" hidden="1" outlineLevel="1" thickBot="1">
      <c r="A163" s="31"/>
      <c r="B163" s="6"/>
      <c r="C163" s="6"/>
      <c r="D163" s="6"/>
      <c r="E163" s="11"/>
      <c r="F163" s="15" t="s">
        <v>316</v>
      </c>
      <c r="G163" s="23" t="s">
        <v>234</v>
      </c>
    </row>
    <row r="164" spans="1:7" ht="12.75" collapsed="1">
      <c r="A164" s="29">
        <v>49</v>
      </c>
      <c r="B164" s="8" t="s">
        <v>288</v>
      </c>
      <c r="C164" s="8" t="s">
        <v>296</v>
      </c>
      <c r="D164" s="8" t="s">
        <v>311</v>
      </c>
      <c r="E164" s="8" t="s">
        <v>52</v>
      </c>
      <c r="F164" s="19">
        <v>37551</v>
      </c>
      <c r="G164" s="20" t="s">
        <v>91</v>
      </c>
    </row>
    <row r="165" spans="1:7" ht="12.75" hidden="1" outlineLevel="1">
      <c r="A165" s="30"/>
      <c r="B165" s="4"/>
      <c r="C165" s="4"/>
      <c r="D165" s="4"/>
      <c r="E165" s="9"/>
      <c r="F165" s="18" t="s">
        <v>303</v>
      </c>
      <c r="G165" s="19">
        <v>37503</v>
      </c>
    </row>
    <row r="166" spans="1:7" ht="12.75" hidden="1" outlineLevel="1">
      <c r="A166" s="30"/>
      <c r="B166" s="4"/>
      <c r="C166" s="4"/>
      <c r="D166" s="4"/>
      <c r="E166" s="10"/>
      <c r="F166" s="14" t="s">
        <v>302</v>
      </c>
      <c r="G166" s="13" t="s">
        <v>93</v>
      </c>
    </row>
    <row r="167" spans="1:7" ht="25.5" hidden="1" outlineLevel="1">
      <c r="A167" s="30"/>
      <c r="B167" s="4"/>
      <c r="C167" s="4"/>
      <c r="D167" s="4"/>
      <c r="E167" s="10"/>
      <c r="F167" s="14" t="s">
        <v>301</v>
      </c>
      <c r="G167" s="13" t="s">
        <v>92</v>
      </c>
    </row>
    <row r="168" spans="1:7" ht="13.5" hidden="1" outlineLevel="1" thickBot="1">
      <c r="A168" s="31"/>
      <c r="B168" s="6"/>
      <c r="C168" s="6"/>
      <c r="D168" s="6"/>
      <c r="E168" s="11"/>
      <c r="F168" s="15" t="s">
        <v>316</v>
      </c>
      <c r="G168" s="23" t="s">
        <v>209</v>
      </c>
    </row>
    <row r="169" spans="1:7" ht="12.75" collapsed="1">
      <c r="A169" s="29">
        <v>50</v>
      </c>
      <c r="B169" s="8" t="s">
        <v>288</v>
      </c>
      <c r="C169" s="8" t="s">
        <v>296</v>
      </c>
      <c r="D169" s="8" t="s">
        <v>311</v>
      </c>
      <c r="E169" s="8" t="s">
        <v>321</v>
      </c>
      <c r="F169" s="19">
        <v>37536</v>
      </c>
      <c r="G169" s="20" t="s">
        <v>211</v>
      </c>
    </row>
    <row r="170" spans="1:7" ht="12.75" hidden="1" outlineLevel="1">
      <c r="A170" s="30"/>
      <c r="B170" s="4"/>
      <c r="C170" s="4"/>
      <c r="D170" s="4"/>
      <c r="E170" s="9"/>
      <c r="F170" s="18" t="s">
        <v>303</v>
      </c>
      <c r="G170" s="19">
        <v>37503</v>
      </c>
    </row>
    <row r="171" spans="1:7" ht="12.75" hidden="1" outlineLevel="1">
      <c r="A171" s="30"/>
      <c r="B171" s="4"/>
      <c r="C171" s="4"/>
      <c r="D171" s="4"/>
      <c r="E171" s="10"/>
      <c r="F171" s="14" t="s">
        <v>302</v>
      </c>
      <c r="G171" s="13" t="s">
        <v>95</v>
      </c>
    </row>
    <row r="172" spans="1:7" ht="12.75" hidden="1" outlineLevel="1">
      <c r="A172" s="30"/>
      <c r="B172" s="4"/>
      <c r="C172" s="4"/>
      <c r="D172" s="4"/>
      <c r="E172" s="10"/>
      <c r="F172" s="14" t="s">
        <v>301</v>
      </c>
      <c r="G172" s="13" t="s">
        <v>94</v>
      </c>
    </row>
    <row r="173" spans="1:7" ht="26.25" hidden="1" outlineLevel="1" thickBot="1">
      <c r="A173" s="31"/>
      <c r="B173" s="6"/>
      <c r="C173" s="6"/>
      <c r="D173" s="6"/>
      <c r="E173" s="11"/>
      <c r="F173" s="15" t="s">
        <v>316</v>
      </c>
      <c r="G173" s="23" t="s">
        <v>210</v>
      </c>
    </row>
    <row r="174" spans="1:7" ht="12.75" collapsed="1">
      <c r="A174" s="7">
        <v>52</v>
      </c>
      <c r="B174" s="8" t="s">
        <v>288</v>
      </c>
      <c r="C174" s="8" t="s">
        <v>19</v>
      </c>
      <c r="D174" s="8" t="s">
        <v>310</v>
      </c>
      <c r="E174" s="8" t="s">
        <v>321</v>
      </c>
      <c r="F174" s="19">
        <v>37544</v>
      </c>
      <c r="G174" s="20" t="s">
        <v>99</v>
      </c>
    </row>
    <row r="175" spans="1:7" ht="12.75" hidden="1" outlineLevel="1">
      <c r="A175" s="3"/>
      <c r="B175" s="4"/>
      <c r="C175" s="4"/>
      <c r="D175" s="4"/>
      <c r="E175" s="9"/>
      <c r="F175" s="18" t="s">
        <v>303</v>
      </c>
      <c r="G175" s="19">
        <v>37503</v>
      </c>
    </row>
    <row r="176" spans="1:7" ht="12.75" hidden="1" outlineLevel="1">
      <c r="A176" s="3"/>
      <c r="B176" s="4"/>
      <c r="C176" s="4"/>
      <c r="D176" s="4"/>
      <c r="E176" s="10"/>
      <c r="F176" s="14" t="s">
        <v>302</v>
      </c>
      <c r="G176" s="19" t="s">
        <v>100</v>
      </c>
    </row>
    <row r="177" spans="1:7" ht="25.5" hidden="1" outlineLevel="1">
      <c r="A177" s="3"/>
      <c r="B177" s="4"/>
      <c r="C177" s="4"/>
      <c r="D177" s="4"/>
      <c r="E177" s="10"/>
      <c r="F177" s="14" t="s">
        <v>301</v>
      </c>
      <c r="G177" s="13" t="s">
        <v>128</v>
      </c>
    </row>
    <row r="178" spans="1:7" ht="13.5" hidden="1" outlineLevel="1" thickBot="1">
      <c r="A178" s="5"/>
      <c r="B178" s="6"/>
      <c r="C178" s="6"/>
      <c r="D178" s="6"/>
      <c r="E178" s="11"/>
      <c r="F178" s="15" t="s">
        <v>316</v>
      </c>
      <c r="G178" s="23" t="s">
        <v>129</v>
      </c>
    </row>
    <row r="179" spans="1:7" ht="12.75" collapsed="1">
      <c r="A179" s="7">
        <v>53</v>
      </c>
      <c r="B179" s="8" t="s">
        <v>288</v>
      </c>
      <c r="C179" s="8" t="s">
        <v>297</v>
      </c>
      <c r="D179" s="8" t="s">
        <v>311</v>
      </c>
      <c r="E179" s="8" t="s">
        <v>330</v>
      </c>
      <c r="F179" s="19">
        <v>37544</v>
      </c>
      <c r="G179" s="20" t="s">
        <v>101</v>
      </c>
    </row>
    <row r="180" spans="1:7" ht="12.75" hidden="1" outlineLevel="1">
      <c r="A180" s="3"/>
      <c r="B180" s="4"/>
      <c r="C180" s="4"/>
      <c r="D180" s="4"/>
      <c r="E180" s="9"/>
      <c r="F180" s="18" t="s">
        <v>303</v>
      </c>
      <c r="G180" s="19">
        <v>37503</v>
      </c>
    </row>
    <row r="181" spans="1:7" ht="12.75" hidden="1" outlineLevel="1">
      <c r="A181" s="3"/>
      <c r="B181" s="4"/>
      <c r="C181" s="4"/>
      <c r="D181" s="4"/>
      <c r="E181" s="10"/>
      <c r="F181" s="14" t="s">
        <v>302</v>
      </c>
      <c r="G181" s="13" t="s">
        <v>102</v>
      </c>
    </row>
    <row r="182" spans="1:7" ht="12.75" hidden="1" outlineLevel="1">
      <c r="A182" s="3"/>
      <c r="B182" s="4"/>
      <c r="C182" s="4"/>
      <c r="D182" s="4"/>
      <c r="E182" s="10"/>
      <c r="F182" s="14" t="s">
        <v>301</v>
      </c>
      <c r="G182" s="13"/>
    </row>
    <row r="183" spans="1:6" ht="12.75" hidden="1" outlineLevel="1">
      <c r="A183" s="3"/>
      <c r="B183" s="4"/>
      <c r="C183" s="4"/>
      <c r="D183" s="4"/>
      <c r="E183" s="10"/>
      <c r="F183" s="14" t="s">
        <v>314</v>
      </c>
    </row>
    <row r="184" spans="1:7" ht="26.25" hidden="1" outlineLevel="1" thickBot="1">
      <c r="A184" s="5"/>
      <c r="B184" s="6"/>
      <c r="C184" s="6"/>
      <c r="D184" s="6"/>
      <c r="E184" s="11"/>
      <c r="F184" s="15" t="s">
        <v>316</v>
      </c>
      <c r="G184" s="23" t="s">
        <v>124</v>
      </c>
    </row>
    <row r="185" spans="1:7" ht="12.75" collapsed="1">
      <c r="A185" s="29">
        <v>54</v>
      </c>
      <c r="B185" s="8" t="s">
        <v>288</v>
      </c>
      <c r="C185" s="8" t="s">
        <v>297</v>
      </c>
      <c r="D185" s="8" t="s">
        <v>311</v>
      </c>
      <c r="E185" s="8" t="s">
        <v>162</v>
      </c>
      <c r="F185" s="19">
        <v>37551</v>
      </c>
      <c r="G185" s="20" t="s">
        <v>103</v>
      </c>
    </row>
    <row r="186" spans="1:7" ht="12.75" hidden="1" outlineLevel="1">
      <c r="A186" s="30"/>
      <c r="B186" s="4"/>
      <c r="C186" s="4"/>
      <c r="D186" s="4"/>
      <c r="E186" s="9"/>
      <c r="F186" s="18" t="s">
        <v>303</v>
      </c>
      <c r="G186" s="19">
        <v>37509</v>
      </c>
    </row>
    <row r="187" spans="1:7" ht="12.75" hidden="1" outlineLevel="1">
      <c r="A187" s="30"/>
      <c r="B187" s="4"/>
      <c r="C187" s="4"/>
      <c r="D187" s="4"/>
      <c r="E187" s="10"/>
      <c r="F187" s="14" t="s">
        <v>302</v>
      </c>
      <c r="G187" s="13"/>
    </row>
    <row r="188" spans="1:7" ht="25.5" hidden="1" outlineLevel="1">
      <c r="A188" s="30"/>
      <c r="B188" s="4"/>
      <c r="C188" s="4"/>
      <c r="D188" s="4"/>
      <c r="E188" s="10"/>
      <c r="F188" s="14" t="s">
        <v>301</v>
      </c>
      <c r="G188" s="13" t="s">
        <v>212</v>
      </c>
    </row>
    <row r="189" spans="1:7" ht="13.5" hidden="1" outlineLevel="1" thickBot="1">
      <c r="A189" s="31"/>
      <c r="B189" s="6"/>
      <c r="C189" s="6"/>
      <c r="D189" s="6"/>
      <c r="E189" s="11"/>
      <c r="F189" s="15" t="s">
        <v>316</v>
      </c>
      <c r="G189" s="23" t="s">
        <v>213</v>
      </c>
    </row>
    <row r="190" spans="1:7" ht="12.75" collapsed="1">
      <c r="A190" s="29">
        <v>55</v>
      </c>
      <c r="B190" s="8" t="s">
        <v>288</v>
      </c>
      <c r="C190" s="8" t="s">
        <v>17</v>
      </c>
      <c r="D190" s="8" t="s">
        <v>311</v>
      </c>
      <c r="E190" s="8" t="s">
        <v>259</v>
      </c>
      <c r="F190" s="19">
        <v>37551</v>
      </c>
      <c r="G190" s="20" t="s">
        <v>104</v>
      </c>
    </row>
    <row r="191" spans="1:7" ht="12.75" hidden="1" outlineLevel="1">
      <c r="A191" s="30"/>
      <c r="B191" s="4"/>
      <c r="C191" s="4"/>
      <c r="D191" s="4"/>
      <c r="E191" s="9"/>
      <c r="F191" s="18" t="s">
        <v>303</v>
      </c>
      <c r="G191" s="19">
        <v>37509</v>
      </c>
    </row>
    <row r="192" spans="1:7" ht="12.75" hidden="1" outlineLevel="1">
      <c r="A192" s="30"/>
      <c r="B192" s="4"/>
      <c r="C192" s="4"/>
      <c r="D192" s="4"/>
      <c r="E192" s="10"/>
      <c r="F192" s="14" t="s">
        <v>302</v>
      </c>
      <c r="G192" s="13"/>
    </row>
    <row r="193" spans="1:8" ht="25.5" hidden="1" outlineLevel="1">
      <c r="A193" s="30"/>
      <c r="B193" s="4"/>
      <c r="C193" s="4"/>
      <c r="D193" s="4"/>
      <c r="E193" s="10"/>
      <c r="F193" s="14" t="s">
        <v>301</v>
      </c>
      <c r="G193" s="13" t="s">
        <v>105</v>
      </c>
      <c r="H193" s="2"/>
    </row>
    <row r="194" spans="1:7" ht="13.5" hidden="1" outlineLevel="1" thickBot="1">
      <c r="A194" s="31"/>
      <c r="B194" s="6"/>
      <c r="C194" s="6"/>
      <c r="D194" s="6"/>
      <c r="E194" s="11"/>
      <c r="F194" s="15" t="s">
        <v>316</v>
      </c>
      <c r="G194" s="23" t="s">
        <v>214</v>
      </c>
    </row>
    <row r="195" spans="1:7" ht="12.75" collapsed="1">
      <c r="A195" s="29">
        <v>56</v>
      </c>
      <c r="B195" s="8" t="s">
        <v>288</v>
      </c>
      <c r="C195" s="8" t="s">
        <v>300</v>
      </c>
      <c r="D195" s="8" t="s">
        <v>311</v>
      </c>
      <c r="E195" s="8" t="s">
        <v>259</v>
      </c>
      <c r="F195" s="19">
        <v>37511</v>
      </c>
      <c r="G195" s="20" t="s">
        <v>106</v>
      </c>
    </row>
    <row r="196" spans="1:7" ht="12.75" hidden="1" outlineLevel="1">
      <c r="A196" s="30"/>
      <c r="B196" s="4"/>
      <c r="C196" s="4"/>
      <c r="D196" s="4"/>
      <c r="E196" s="9"/>
      <c r="F196" s="18" t="s">
        <v>303</v>
      </c>
      <c r="G196" s="19">
        <v>37509</v>
      </c>
    </row>
    <row r="197" spans="1:7" ht="12.75" hidden="1" outlineLevel="1">
      <c r="A197" s="30"/>
      <c r="B197" s="4"/>
      <c r="C197" s="4"/>
      <c r="D197" s="4"/>
      <c r="E197" s="10"/>
      <c r="F197" s="14" t="s">
        <v>302</v>
      </c>
      <c r="G197" s="13"/>
    </row>
    <row r="198" spans="1:8" ht="12.75" hidden="1" outlineLevel="1">
      <c r="A198" s="30"/>
      <c r="B198" s="4"/>
      <c r="C198" s="4"/>
      <c r="D198" s="4"/>
      <c r="E198" s="10"/>
      <c r="F198" s="14" t="s">
        <v>301</v>
      </c>
      <c r="G198" s="13" t="s">
        <v>107</v>
      </c>
      <c r="H198" s="2"/>
    </row>
    <row r="199" spans="1:7" ht="13.5" hidden="1" outlineLevel="1" thickBot="1">
      <c r="A199" s="31"/>
      <c r="B199" s="6"/>
      <c r="C199" s="6"/>
      <c r="D199" s="6"/>
      <c r="E199" s="11"/>
      <c r="F199" s="15" t="s">
        <v>316</v>
      </c>
      <c r="G199" s="23" t="s">
        <v>261</v>
      </c>
    </row>
    <row r="200" spans="1:7" ht="12.75" collapsed="1">
      <c r="A200" s="7">
        <v>57</v>
      </c>
      <c r="B200" s="8" t="s">
        <v>288</v>
      </c>
      <c r="C200" s="8" t="s">
        <v>297</v>
      </c>
      <c r="D200" s="8" t="s">
        <v>311</v>
      </c>
      <c r="E200" s="8" t="s">
        <v>321</v>
      </c>
      <c r="F200" s="19">
        <v>37511</v>
      </c>
      <c r="G200" s="20" t="s">
        <v>108</v>
      </c>
    </row>
    <row r="201" spans="1:7" ht="12.75" hidden="1" outlineLevel="1">
      <c r="A201" s="3"/>
      <c r="B201" s="4"/>
      <c r="C201" s="4"/>
      <c r="D201" s="4"/>
      <c r="E201" s="9"/>
      <c r="F201" s="18" t="s">
        <v>303</v>
      </c>
      <c r="G201" s="19">
        <v>37509</v>
      </c>
    </row>
    <row r="202" spans="1:7" ht="12.75" hidden="1" outlineLevel="1">
      <c r="A202" s="3"/>
      <c r="B202" s="4"/>
      <c r="C202" s="4"/>
      <c r="D202" s="4"/>
      <c r="E202" s="10"/>
      <c r="F202" s="14" t="s">
        <v>302</v>
      </c>
      <c r="G202" s="13"/>
    </row>
    <row r="203" spans="1:7" ht="12.75" hidden="1" outlineLevel="1">
      <c r="A203" s="3"/>
      <c r="B203" s="4"/>
      <c r="C203" s="4"/>
      <c r="D203" s="4"/>
      <c r="E203" s="10"/>
      <c r="F203" s="14" t="s">
        <v>301</v>
      </c>
      <c r="G203" s="13"/>
    </row>
    <row r="204" spans="1:7" ht="13.5" hidden="1" outlineLevel="1" thickBot="1">
      <c r="A204" s="5"/>
      <c r="B204" s="6"/>
      <c r="C204" s="6"/>
      <c r="D204" s="6"/>
      <c r="E204" s="11"/>
      <c r="F204" s="15" t="s">
        <v>316</v>
      </c>
      <c r="G204" s="23" t="s">
        <v>260</v>
      </c>
    </row>
    <row r="205" spans="1:7" ht="12.75" collapsed="1">
      <c r="A205" s="29">
        <v>58</v>
      </c>
      <c r="B205" s="8" t="s">
        <v>288</v>
      </c>
      <c r="C205" s="8" t="s">
        <v>18</v>
      </c>
      <c r="D205" s="8" t="s">
        <v>311</v>
      </c>
      <c r="E205" s="8" t="s">
        <v>259</v>
      </c>
      <c r="F205" s="19">
        <v>37551</v>
      </c>
      <c r="G205" s="20" t="s">
        <v>109</v>
      </c>
    </row>
    <row r="206" spans="1:7" ht="12.75" hidden="1" outlineLevel="1">
      <c r="A206" s="30"/>
      <c r="B206" s="4"/>
      <c r="C206" s="4"/>
      <c r="D206" s="4"/>
      <c r="E206" s="9"/>
      <c r="F206" s="18" t="s">
        <v>303</v>
      </c>
      <c r="G206" s="19">
        <v>37509</v>
      </c>
    </row>
    <row r="207" spans="1:7" ht="12.75" hidden="1" outlineLevel="1">
      <c r="A207" s="30"/>
      <c r="B207" s="4"/>
      <c r="C207" s="4"/>
      <c r="D207" s="4"/>
      <c r="E207" s="10"/>
      <c r="F207" s="14" t="s">
        <v>302</v>
      </c>
      <c r="G207" s="13"/>
    </row>
    <row r="208" spans="1:8" ht="12.75" hidden="1" outlineLevel="1">
      <c r="A208" s="30"/>
      <c r="B208" s="4"/>
      <c r="C208" s="4"/>
      <c r="D208" s="4"/>
      <c r="E208" s="10"/>
      <c r="F208" s="14" t="s">
        <v>301</v>
      </c>
      <c r="G208" s="13"/>
      <c r="H208" s="2"/>
    </row>
    <row r="209" spans="1:7" ht="26.25" hidden="1" outlineLevel="1" thickBot="1">
      <c r="A209" s="31"/>
      <c r="B209" s="6"/>
      <c r="C209" s="6"/>
      <c r="D209" s="6"/>
      <c r="E209" s="11"/>
      <c r="F209" s="15" t="s">
        <v>316</v>
      </c>
      <c r="G209" s="23" t="s">
        <v>233</v>
      </c>
    </row>
    <row r="210" spans="1:7" ht="12.75" collapsed="1">
      <c r="A210" s="29">
        <v>59</v>
      </c>
      <c r="B210" s="8" t="s">
        <v>288</v>
      </c>
      <c r="C210" s="8" t="s">
        <v>297</v>
      </c>
      <c r="D210" s="8" t="s">
        <v>311</v>
      </c>
      <c r="E210" s="8" t="s">
        <v>110</v>
      </c>
      <c r="F210" s="19">
        <v>37551</v>
      </c>
      <c r="G210" s="20" t="s">
        <v>111</v>
      </c>
    </row>
    <row r="211" spans="1:7" ht="12.75" hidden="1" outlineLevel="1">
      <c r="A211" s="30"/>
      <c r="B211" s="4"/>
      <c r="C211" s="4"/>
      <c r="D211" s="4"/>
      <c r="E211" s="9"/>
      <c r="F211" s="18" t="s">
        <v>303</v>
      </c>
      <c r="G211" s="19">
        <v>37507</v>
      </c>
    </row>
    <row r="212" spans="1:7" ht="12.75" hidden="1" outlineLevel="1">
      <c r="A212" s="30"/>
      <c r="B212" s="4"/>
      <c r="C212" s="4"/>
      <c r="D212" s="4"/>
      <c r="E212" s="10"/>
      <c r="F212" s="14" t="s">
        <v>302</v>
      </c>
      <c r="G212" s="13"/>
    </row>
    <row r="213" spans="1:8" ht="25.5" hidden="1" outlineLevel="1">
      <c r="A213" s="30"/>
      <c r="B213" s="4"/>
      <c r="C213" s="4"/>
      <c r="D213" s="4"/>
      <c r="E213" s="10"/>
      <c r="F213" s="14" t="s">
        <v>301</v>
      </c>
      <c r="G213" s="24" t="s">
        <v>112</v>
      </c>
      <c r="H213" s="2"/>
    </row>
    <row r="214" spans="1:7" ht="26.25" hidden="1" outlineLevel="1" thickBot="1">
      <c r="A214" s="31"/>
      <c r="B214" s="6"/>
      <c r="C214" s="6"/>
      <c r="D214" s="6"/>
      <c r="E214" s="11"/>
      <c r="F214" s="15" t="s">
        <v>316</v>
      </c>
      <c r="G214" s="23" t="s">
        <v>215</v>
      </c>
    </row>
    <row r="215" spans="1:7" ht="12.75" collapsed="1">
      <c r="A215" s="29">
        <v>60</v>
      </c>
      <c r="B215" s="8" t="s">
        <v>288</v>
      </c>
      <c r="C215" s="8" t="s">
        <v>74</v>
      </c>
      <c r="D215" s="8" t="s">
        <v>311</v>
      </c>
      <c r="E215" s="8" t="s">
        <v>110</v>
      </c>
      <c r="F215" s="19">
        <v>37551</v>
      </c>
      <c r="G215" s="20" t="s">
        <v>217</v>
      </c>
    </row>
    <row r="216" spans="1:7" ht="12.75" hidden="1" outlineLevel="1">
      <c r="A216" s="30"/>
      <c r="B216" s="4"/>
      <c r="C216" s="4"/>
      <c r="D216" s="4"/>
      <c r="E216" s="9"/>
      <c r="F216" s="18" t="s">
        <v>303</v>
      </c>
      <c r="G216" s="19">
        <v>37509</v>
      </c>
    </row>
    <row r="217" spans="1:7" ht="12.75" hidden="1" outlineLevel="1">
      <c r="A217" s="30"/>
      <c r="B217" s="4"/>
      <c r="C217" s="4"/>
      <c r="D217" s="4"/>
      <c r="E217" s="10"/>
      <c r="F217" s="14" t="s">
        <v>302</v>
      </c>
      <c r="G217" s="13"/>
    </row>
    <row r="218" spans="1:7" ht="25.5" hidden="1" outlineLevel="1">
      <c r="A218" s="30"/>
      <c r="B218" s="4"/>
      <c r="C218" s="4"/>
      <c r="D218" s="4"/>
      <c r="E218" s="10"/>
      <c r="F218" s="14" t="s">
        <v>301</v>
      </c>
      <c r="G218" s="13" t="s">
        <v>113</v>
      </c>
    </row>
    <row r="219" spans="1:7" ht="13.5" hidden="1" outlineLevel="1" thickBot="1">
      <c r="A219" s="31"/>
      <c r="B219" s="6"/>
      <c r="C219" s="6"/>
      <c r="D219" s="6"/>
      <c r="E219" s="11"/>
      <c r="F219" s="15" t="s">
        <v>316</v>
      </c>
      <c r="G219" s="23" t="s">
        <v>216</v>
      </c>
    </row>
    <row r="220" spans="1:7" ht="12.75" collapsed="1">
      <c r="A220" s="29">
        <v>61</v>
      </c>
      <c r="B220" s="8" t="s">
        <v>288</v>
      </c>
      <c r="C220" s="8" t="s">
        <v>297</v>
      </c>
      <c r="D220" s="8" t="s">
        <v>311</v>
      </c>
      <c r="E220" s="8" t="s">
        <v>110</v>
      </c>
      <c r="F220" s="19">
        <v>37551</v>
      </c>
      <c r="G220" s="20" t="s">
        <v>114</v>
      </c>
    </row>
    <row r="221" spans="1:7" ht="12.75" hidden="1" outlineLevel="1">
      <c r="A221" s="30"/>
      <c r="B221" s="4"/>
      <c r="C221" s="4"/>
      <c r="D221" s="4"/>
      <c r="E221" s="9"/>
      <c r="F221" s="18" t="s">
        <v>303</v>
      </c>
      <c r="G221" s="19">
        <v>37509</v>
      </c>
    </row>
    <row r="222" spans="1:7" ht="12.75" hidden="1" outlineLevel="1">
      <c r="A222" s="30"/>
      <c r="B222" s="4"/>
      <c r="C222" s="4"/>
      <c r="D222" s="4"/>
      <c r="E222" s="10"/>
      <c r="F222" s="14" t="s">
        <v>302</v>
      </c>
      <c r="G222" s="13"/>
    </row>
    <row r="223" spans="1:7" ht="76.5" hidden="1" outlineLevel="1">
      <c r="A223" s="30"/>
      <c r="B223" s="4"/>
      <c r="C223" s="4"/>
      <c r="D223" s="4"/>
      <c r="E223" s="10"/>
      <c r="F223" s="14" t="s">
        <v>301</v>
      </c>
      <c r="G223" s="13" t="s">
        <v>148</v>
      </c>
    </row>
    <row r="224" spans="1:7" ht="13.5" hidden="1" outlineLevel="1" thickBot="1">
      <c r="A224" s="31"/>
      <c r="B224" s="6"/>
      <c r="C224" s="6"/>
      <c r="D224" s="6"/>
      <c r="E224" s="11"/>
      <c r="F224" s="15" t="s">
        <v>316</v>
      </c>
      <c r="G224" s="23" t="s">
        <v>218</v>
      </c>
    </row>
    <row r="225" spans="1:7" ht="12.75" collapsed="1">
      <c r="A225" s="29">
        <v>62</v>
      </c>
      <c r="B225" s="8" t="s">
        <v>288</v>
      </c>
      <c r="C225" s="8" t="s">
        <v>18</v>
      </c>
      <c r="D225" s="8" t="s">
        <v>311</v>
      </c>
      <c r="E225" s="8" t="s">
        <v>110</v>
      </c>
      <c r="F225" s="19">
        <v>37551</v>
      </c>
      <c r="G225" s="20" t="s">
        <v>149</v>
      </c>
    </row>
    <row r="226" spans="1:7" ht="12.75" hidden="1" outlineLevel="1">
      <c r="A226" s="30"/>
      <c r="B226" s="4"/>
      <c r="C226" s="4"/>
      <c r="D226" s="4"/>
      <c r="E226" s="9"/>
      <c r="F226" s="18" t="s">
        <v>303</v>
      </c>
      <c r="G226" s="19">
        <v>37509</v>
      </c>
    </row>
    <row r="227" spans="1:7" ht="12.75" hidden="1" outlineLevel="1">
      <c r="A227" s="30"/>
      <c r="B227" s="4"/>
      <c r="C227" s="4"/>
      <c r="D227" s="4"/>
      <c r="E227" s="10"/>
      <c r="F227" s="14" t="s">
        <v>302</v>
      </c>
      <c r="G227" s="13"/>
    </row>
    <row r="228" spans="1:7" ht="63.75" hidden="1" outlineLevel="1">
      <c r="A228" s="30"/>
      <c r="B228" s="4"/>
      <c r="C228" s="4"/>
      <c r="D228" s="4"/>
      <c r="E228" s="10"/>
      <c r="F228" s="14" t="s">
        <v>301</v>
      </c>
      <c r="G228" s="13" t="s">
        <v>150</v>
      </c>
    </row>
    <row r="229" spans="1:7" ht="13.5" hidden="1" outlineLevel="1" thickBot="1">
      <c r="A229" s="31"/>
      <c r="B229" s="6"/>
      <c r="C229" s="6"/>
      <c r="D229" s="6"/>
      <c r="E229" s="11"/>
      <c r="F229" s="15" t="s">
        <v>316</v>
      </c>
      <c r="G229" s="23" t="s">
        <v>219</v>
      </c>
    </row>
    <row r="230" spans="1:7" ht="12.75" collapsed="1">
      <c r="A230" s="29">
        <v>64</v>
      </c>
      <c r="B230" s="8" t="s">
        <v>288</v>
      </c>
      <c r="C230" s="8" t="s">
        <v>300</v>
      </c>
      <c r="D230" s="8" t="s">
        <v>311</v>
      </c>
      <c r="E230" s="8" t="s">
        <v>110</v>
      </c>
      <c r="F230" s="19">
        <v>37551</v>
      </c>
      <c r="G230" s="20" t="s">
        <v>153</v>
      </c>
    </row>
    <row r="231" spans="1:7" ht="12.75" hidden="1" outlineLevel="1">
      <c r="A231" s="30"/>
      <c r="B231" s="4"/>
      <c r="C231" s="4"/>
      <c r="D231" s="4"/>
      <c r="E231" s="9"/>
      <c r="F231" s="18" t="s">
        <v>303</v>
      </c>
      <c r="G231" s="19"/>
    </row>
    <row r="232" spans="1:7" ht="12.75" hidden="1" outlineLevel="1">
      <c r="A232" s="30"/>
      <c r="B232" s="4"/>
      <c r="C232" s="4"/>
      <c r="D232" s="4"/>
      <c r="E232" s="10"/>
      <c r="F232" s="14" t="s">
        <v>302</v>
      </c>
      <c r="G232" s="13"/>
    </row>
    <row r="233" spans="1:7" ht="38.25" hidden="1" outlineLevel="1">
      <c r="A233" s="30"/>
      <c r="B233" s="4"/>
      <c r="C233" s="4"/>
      <c r="D233" s="4"/>
      <c r="E233" s="10"/>
      <c r="F233" s="14" t="s">
        <v>301</v>
      </c>
      <c r="G233" s="13" t="s">
        <v>154</v>
      </c>
    </row>
    <row r="234" spans="1:7" ht="51.75" hidden="1" outlineLevel="1" thickBot="1">
      <c r="A234" s="31"/>
      <c r="B234" s="6"/>
      <c r="C234" s="6"/>
      <c r="D234" s="6"/>
      <c r="E234" s="11"/>
      <c r="F234" s="15" t="s">
        <v>316</v>
      </c>
      <c r="G234" s="23" t="s">
        <v>220</v>
      </c>
    </row>
    <row r="235" spans="1:7" ht="12.75" collapsed="1">
      <c r="A235" s="29">
        <v>65</v>
      </c>
      <c r="B235" s="8" t="s">
        <v>288</v>
      </c>
      <c r="C235" s="8" t="s">
        <v>297</v>
      </c>
      <c r="D235" s="8" t="s">
        <v>311</v>
      </c>
      <c r="E235" s="8" t="s">
        <v>110</v>
      </c>
      <c r="F235" s="19">
        <v>37551</v>
      </c>
      <c r="G235" s="20" t="s">
        <v>155</v>
      </c>
    </row>
    <row r="236" spans="1:7" ht="12.75" hidden="1" outlineLevel="1">
      <c r="A236" s="30"/>
      <c r="B236" s="4"/>
      <c r="C236" s="4"/>
      <c r="D236" s="4"/>
      <c r="E236" s="9"/>
      <c r="F236" s="18" t="s">
        <v>303</v>
      </c>
      <c r="G236" s="19">
        <v>37509</v>
      </c>
    </row>
    <row r="237" spans="1:7" ht="12.75" hidden="1" outlineLevel="1">
      <c r="A237" s="30"/>
      <c r="B237" s="4"/>
      <c r="C237" s="4"/>
      <c r="D237" s="4"/>
      <c r="E237" s="10"/>
      <c r="F237" s="14" t="s">
        <v>302</v>
      </c>
      <c r="G237" s="13"/>
    </row>
    <row r="238" spans="1:7" ht="51" hidden="1" outlineLevel="1">
      <c r="A238" s="30"/>
      <c r="B238" s="4"/>
      <c r="C238" s="4"/>
      <c r="D238" s="4"/>
      <c r="E238" s="10"/>
      <c r="F238" s="14" t="s">
        <v>301</v>
      </c>
      <c r="G238" s="13" t="s">
        <v>156</v>
      </c>
    </row>
    <row r="239" spans="1:7" ht="13.5" hidden="1" outlineLevel="1" thickBot="1">
      <c r="A239" s="31"/>
      <c r="B239" s="6"/>
      <c r="C239" s="6"/>
      <c r="D239" s="6"/>
      <c r="E239" s="11"/>
      <c r="F239" s="15" t="s">
        <v>316</v>
      </c>
      <c r="G239" s="23" t="s">
        <v>221</v>
      </c>
    </row>
    <row r="240" spans="1:7" ht="12.75" collapsed="1">
      <c r="A240" s="29">
        <v>68</v>
      </c>
      <c r="B240" s="8" t="s">
        <v>288</v>
      </c>
      <c r="C240" s="8" t="s">
        <v>297</v>
      </c>
      <c r="D240" s="8" t="s">
        <v>311</v>
      </c>
      <c r="E240" s="8" t="s">
        <v>52</v>
      </c>
      <c r="F240" s="19">
        <v>37551</v>
      </c>
      <c r="G240" s="20" t="s">
        <v>159</v>
      </c>
    </row>
    <row r="241" spans="1:7" ht="12.75" hidden="1" outlineLevel="1">
      <c r="A241" s="30"/>
      <c r="B241" s="4"/>
      <c r="C241" s="4"/>
      <c r="D241" s="4"/>
      <c r="E241" s="9"/>
      <c r="F241" s="18" t="s">
        <v>303</v>
      </c>
      <c r="G241" s="19">
        <v>37509</v>
      </c>
    </row>
    <row r="242" spans="1:7" ht="12.75" hidden="1" outlineLevel="1">
      <c r="A242" s="30"/>
      <c r="B242" s="4"/>
      <c r="C242" s="4"/>
      <c r="D242" s="4"/>
      <c r="E242" s="10"/>
      <c r="F242" s="14" t="s">
        <v>302</v>
      </c>
      <c r="G242" s="13"/>
    </row>
    <row r="243" spans="1:7" ht="12.75" hidden="1" outlineLevel="1">
      <c r="A243" s="30"/>
      <c r="B243" s="4"/>
      <c r="C243" s="4"/>
      <c r="D243" s="4"/>
      <c r="E243" s="10"/>
      <c r="F243" s="14" t="s">
        <v>301</v>
      </c>
      <c r="G243" s="13"/>
    </row>
    <row r="244" spans="1:7" ht="13.5" hidden="1" outlineLevel="1" thickBot="1">
      <c r="A244" s="31"/>
      <c r="B244" s="6"/>
      <c r="C244" s="6"/>
      <c r="D244" s="6"/>
      <c r="E244" s="11"/>
      <c r="F244" s="15" t="s">
        <v>316</v>
      </c>
      <c r="G244" s="23" t="s">
        <v>222</v>
      </c>
    </row>
    <row r="245" spans="1:7" ht="12.75" collapsed="1">
      <c r="A245" s="7">
        <v>71</v>
      </c>
      <c r="B245" s="8" t="s">
        <v>288</v>
      </c>
      <c r="C245" s="8" t="s">
        <v>297</v>
      </c>
      <c r="D245" s="8" t="s">
        <v>311</v>
      </c>
      <c r="E245" s="8" t="s">
        <v>13</v>
      </c>
      <c r="F245" s="19">
        <v>37544</v>
      </c>
      <c r="G245" s="20" t="s">
        <v>160</v>
      </c>
    </row>
    <row r="246" spans="1:7" ht="12.75" hidden="1" outlineLevel="1">
      <c r="A246" s="3"/>
      <c r="B246" s="4"/>
      <c r="C246" s="4"/>
      <c r="D246" s="4"/>
      <c r="E246" s="9"/>
      <c r="F246" s="18" t="s">
        <v>303</v>
      </c>
      <c r="G246" s="19">
        <v>37509</v>
      </c>
    </row>
    <row r="247" spans="1:7" ht="12.75" hidden="1" outlineLevel="1">
      <c r="A247" s="3"/>
      <c r="B247" s="4"/>
      <c r="C247" s="4"/>
      <c r="D247" s="4"/>
      <c r="E247" s="10"/>
      <c r="F247" s="14" t="s">
        <v>302</v>
      </c>
      <c r="G247" s="13"/>
    </row>
    <row r="248" spans="1:7" ht="12.75" hidden="1" outlineLevel="1">
      <c r="A248" s="3"/>
      <c r="B248" s="4"/>
      <c r="C248" s="4"/>
      <c r="D248" s="4"/>
      <c r="E248" s="10"/>
      <c r="F248" s="14" t="s">
        <v>301</v>
      </c>
      <c r="G248" s="13"/>
    </row>
    <row r="249" spans="1:6" ht="12.75" hidden="1" outlineLevel="1">
      <c r="A249" s="3"/>
      <c r="B249" s="4"/>
      <c r="C249" s="4"/>
      <c r="D249" s="4"/>
      <c r="E249" s="10"/>
      <c r="F249" s="14" t="s">
        <v>314</v>
      </c>
    </row>
    <row r="250" spans="1:7" ht="26.25" hidden="1" outlineLevel="1" thickBot="1">
      <c r="A250" s="5"/>
      <c r="B250" s="6"/>
      <c r="C250" s="6"/>
      <c r="D250" s="6"/>
      <c r="E250" s="11"/>
      <c r="F250" s="15" t="s">
        <v>316</v>
      </c>
      <c r="G250" s="23" t="s">
        <v>118</v>
      </c>
    </row>
    <row r="251" spans="1:7" ht="12.75" collapsed="1">
      <c r="A251" s="7">
        <v>72</v>
      </c>
      <c r="B251" s="8" t="s">
        <v>288</v>
      </c>
      <c r="C251" s="8" t="s">
        <v>298</v>
      </c>
      <c r="D251" s="8" t="s">
        <v>311</v>
      </c>
      <c r="E251" s="8" t="s">
        <v>52</v>
      </c>
      <c r="F251" s="19">
        <v>37544</v>
      </c>
      <c r="G251" s="20" t="s">
        <v>161</v>
      </c>
    </row>
    <row r="252" spans="1:7" ht="12.75" hidden="1" outlineLevel="1">
      <c r="A252" s="3"/>
      <c r="B252" s="4"/>
      <c r="C252" s="4"/>
      <c r="D252" s="4"/>
      <c r="E252" s="9"/>
      <c r="F252" s="18" t="s">
        <v>303</v>
      </c>
      <c r="G252" s="19">
        <v>37509</v>
      </c>
    </row>
    <row r="253" spans="1:7" ht="12.75" hidden="1" outlineLevel="1">
      <c r="A253" s="3"/>
      <c r="B253" s="4"/>
      <c r="C253" s="4"/>
      <c r="D253" s="4"/>
      <c r="E253" s="10"/>
      <c r="F253" s="14" t="s">
        <v>302</v>
      </c>
      <c r="G253" s="13"/>
    </row>
    <row r="254" spans="1:7" ht="12.75" hidden="1" outlineLevel="1">
      <c r="A254" s="3"/>
      <c r="B254" s="4"/>
      <c r="C254" s="4"/>
      <c r="D254" s="4"/>
      <c r="E254" s="10"/>
      <c r="F254" s="14" t="s">
        <v>301</v>
      </c>
      <c r="G254" s="13"/>
    </row>
    <row r="255" spans="1:7" ht="13.5" hidden="1" outlineLevel="1" thickBot="1">
      <c r="A255" s="5"/>
      <c r="B255" s="6"/>
      <c r="C255" s="6"/>
      <c r="D255" s="6"/>
      <c r="E255" s="11"/>
      <c r="F255" s="15" t="s">
        <v>316</v>
      </c>
      <c r="G255" s="23" t="s">
        <v>130</v>
      </c>
    </row>
    <row r="256" spans="1:7" ht="12.75" collapsed="1">
      <c r="A256" s="7">
        <v>73</v>
      </c>
      <c r="B256" s="8" t="s">
        <v>288</v>
      </c>
      <c r="C256" s="8" t="s">
        <v>297</v>
      </c>
      <c r="D256" s="8" t="s">
        <v>310</v>
      </c>
      <c r="E256" s="8" t="s">
        <v>162</v>
      </c>
      <c r="F256" s="19">
        <v>37544</v>
      </c>
      <c r="G256" s="20" t="s">
        <v>264</v>
      </c>
    </row>
    <row r="257" spans="1:7" ht="12.75" hidden="1" outlineLevel="1">
      <c r="A257" s="3"/>
      <c r="B257" s="4"/>
      <c r="C257" s="4"/>
      <c r="D257" s="4"/>
      <c r="E257" s="9"/>
      <c r="F257" s="18" t="s">
        <v>303</v>
      </c>
      <c r="G257" s="19">
        <v>37509</v>
      </c>
    </row>
    <row r="258" spans="1:7" ht="12.75" hidden="1" outlineLevel="1">
      <c r="A258" s="3"/>
      <c r="B258" s="4"/>
      <c r="C258" s="4"/>
      <c r="D258" s="4"/>
      <c r="E258" s="10"/>
      <c r="F258" s="14" t="s">
        <v>302</v>
      </c>
      <c r="G258" s="13" t="s">
        <v>163</v>
      </c>
    </row>
    <row r="259" spans="1:7" ht="38.25" hidden="1" outlineLevel="1">
      <c r="A259" s="3"/>
      <c r="B259" s="4"/>
      <c r="C259" s="4"/>
      <c r="D259" s="4"/>
      <c r="E259" s="10"/>
      <c r="F259" s="14" t="s">
        <v>301</v>
      </c>
      <c r="G259" s="13" t="s">
        <v>164</v>
      </c>
    </row>
    <row r="260" spans="1:7" ht="13.5" hidden="1" outlineLevel="1" thickBot="1">
      <c r="A260" s="5"/>
      <c r="B260" s="6"/>
      <c r="C260" s="6"/>
      <c r="D260" s="6"/>
      <c r="E260" s="11"/>
      <c r="F260" s="15" t="s">
        <v>316</v>
      </c>
      <c r="G260" s="23" t="s">
        <v>131</v>
      </c>
    </row>
    <row r="261" spans="1:7" ht="12.75" collapsed="1">
      <c r="A261" s="7">
        <v>74</v>
      </c>
      <c r="B261" s="8" t="s">
        <v>288</v>
      </c>
      <c r="C261" s="8" t="s">
        <v>297</v>
      </c>
      <c r="D261" s="8" t="s">
        <v>313</v>
      </c>
      <c r="E261" s="8" t="s">
        <v>162</v>
      </c>
      <c r="F261" s="19">
        <v>37544</v>
      </c>
      <c r="G261" s="20" t="s">
        <v>263</v>
      </c>
    </row>
    <row r="262" spans="1:7" ht="12.75" hidden="1" outlineLevel="1">
      <c r="A262" s="3"/>
      <c r="B262" s="4"/>
      <c r="C262" s="4"/>
      <c r="D262" s="4"/>
      <c r="E262" s="9"/>
      <c r="F262" s="18" t="s">
        <v>303</v>
      </c>
      <c r="G262" s="19">
        <v>37509</v>
      </c>
    </row>
    <row r="263" spans="1:7" ht="12.75" hidden="1" outlineLevel="1">
      <c r="A263" s="3"/>
      <c r="B263" s="4"/>
      <c r="C263" s="4"/>
      <c r="D263" s="4"/>
      <c r="E263" s="10"/>
      <c r="F263" s="14" t="s">
        <v>302</v>
      </c>
      <c r="G263" s="13" t="s">
        <v>165</v>
      </c>
    </row>
    <row r="264" spans="1:7" ht="38.25" hidden="1" outlineLevel="1">
      <c r="A264" s="3"/>
      <c r="B264" s="4"/>
      <c r="C264" s="4"/>
      <c r="D264" s="4"/>
      <c r="E264" s="10"/>
      <c r="F264" s="14" t="s">
        <v>301</v>
      </c>
      <c r="G264" s="13" t="s">
        <v>166</v>
      </c>
    </row>
    <row r="265" spans="1:6" ht="12.75" hidden="1" outlineLevel="1">
      <c r="A265" s="3"/>
      <c r="B265" s="4"/>
      <c r="C265" s="4"/>
      <c r="D265" s="4"/>
      <c r="E265" s="10"/>
      <c r="F265" s="14" t="s">
        <v>314</v>
      </c>
    </row>
    <row r="266" spans="1:7" ht="39" hidden="1" outlineLevel="1" thickBot="1">
      <c r="A266" s="5"/>
      <c r="B266" s="6"/>
      <c r="C266" s="6"/>
      <c r="D266" s="6"/>
      <c r="E266" s="11"/>
      <c r="F266" s="15" t="s">
        <v>316</v>
      </c>
      <c r="G266" s="23" t="s">
        <v>226</v>
      </c>
    </row>
    <row r="267" spans="1:7" ht="12.75" collapsed="1">
      <c r="A267" s="7">
        <v>75</v>
      </c>
      <c r="B267" s="8" t="s">
        <v>288</v>
      </c>
      <c r="C267" s="8" t="s">
        <v>17</v>
      </c>
      <c r="D267" s="8" t="s">
        <v>313</v>
      </c>
      <c r="E267" s="8" t="s">
        <v>162</v>
      </c>
      <c r="F267" s="19">
        <v>37544</v>
      </c>
      <c r="G267" s="20" t="s">
        <v>262</v>
      </c>
    </row>
    <row r="268" spans="1:7" ht="12.75" hidden="1" outlineLevel="1">
      <c r="A268" s="3"/>
      <c r="B268" s="4"/>
      <c r="C268" s="4"/>
      <c r="D268" s="4"/>
      <c r="E268" s="9"/>
      <c r="F268" s="18" t="s">
        <v>303</v>
      </c>
      <c r="G268" s="19">
        <v>37509</v>
      </c>
    </row>
    <row r="269" spans="1:7" ht="12.75" hidden="1" outlineLevel="1">
      <c r="A269" s="3"/>
      <c r="B269" s="4"/>
      <c r="C269" s="4"/>
      <c r="D269" s="4"/>
      <c r="E269" s="10"/>
      <c r="F269" s="14" t="s">
        <v>302</v>
      </c>
      <c r="G269" s="13" t="s">
        <v>167</v>
      </c>
    </row>
    <row r="270" spans="1:7" ht="12.75" hidden="1" outlineLevel="1">
      <c r="A270" s="3"/>
      <c r="B270" s="4"/>
      <c r="C270" s="4"/>
      <c r="D270" s="4"/>
      <c r="E270" s="10"/>
      <c r="F270" s="14" t="s">
        <v>301</v>
      </c>
      <c r="G270" s="13" t="s">
        <v>168</v>
      </c>
    </row>
    <row r="271" spans="1:7" ht="13.5" hidden="1" outlineLevel="1" thickBot="1">
      <c r="A271" s="5"/>
      <c r="B271" s="6"/>
      <c r="C271" s="6"/>
      <c r="D271" s="6"/>
      <c r="E271" s="11"/>
      <c r="F271" s="15" t="s">
        <v>316</v>
      </c>
      <c r="G271" s="23" t="s">
        <v>227</v>
      </c>
    </row>
    <row r="272" spans="1:7" ht="12.75" collapsed="1">
      <c r="A272" s="29">
        <v>76</v>
      </c>
      <c r="B272" s="8" t="s">
        <v>288</v>
      </c>
      <c r="C272" s="8" t="s">
        <v>17</v>
      </c>
      <c r="D272" s="8" t="s">
        <v>313</v>
      </c>
      <c r="E272" s="8" t="s">
        <v>162</v>
      </c>
      <c r="F272" s="19">
        <v>37551</v>
      </c>
      <c r="G272" s="20" t="s">
        <v>265</v>
      </c>
    </row>
    <row r="273" spans="1:7" ht="12.75" hidden="1" outlineLevel="1">
      <c r="A273" s="30"/>
      <c r="B273" s="4"/>
      <c r="C273" s="4"/>
      <c r="D273" s="4"/>
      <c r="E273" s="9"/>
      <c r="F273" s="18" t="s">
        <v>303</v>
      </c>
      <c r="G273" s="19">
        <v>37509</v>
      </c>
    </row>
    <row r="274" spans="1:7" ht="12.75" hidden="1" outlineLevel="1">
      <c r="A274" s="30"/>
      <c r="B274" s="4"/>
      <c r="C274" s="4"/>
      <c r="D274" s="4"/>
      <c r="E274" s="10"/>
      <c r="F274" s="14" t="s">
        <v>302</v>
      </c>
      <c r="G274" s="13" t="s">
        <v>167</v>
      </c>
    </row>
    <row r="275" spans="1:7" ht="12.75" hidden="1" outlineLevel="1">
      <c r="A275" s="30"/>
      <c r="B275" s="4"/>
      <c r="C275" s="4"/>
      <c r="D275" s="4"/>
      <c r="E275" s="10"/>
      <c r="F275" s="14" t="s">
        <v>301</v>
      </c>
      <c r="G275" s="13" t="s">
        <v>169</v>
      </c>
    </row>
    <row r="276" spans="1:7" ht="13.5" hidden="1" outlineLevel="1" thickBot="1">
      <c r="A276" s="31"/>
      <c r="B276" s="6"/>
      <c r="C276" s="6"/>
      <c r="D276" s="6"/>
      <c r="E276" s="11"/>
      <c r="F276" s="15" t="s">
        <v>316</v>
      </c>
      <c r="G276" s="23" t="s">
        <v>223</v>
      </c>
    </row>
    <row r="277" spans="1:7" ht="12.75" collapsed="1">
      <c r="A277" s="29">
        <v>77</v>
      </c>
      <c r="B277" s="8" t="s">
        <v>288</v>
      </c>
      <c r="C277" s="8" t="s">
        <v>297</v>
      </c>
      <c r="D277" s="8" t="s">
        <v>311</v>
      </c>
      <c r="E277" s="8" t="s">
        <v>162</v>
      </c>
      <c r="F277" s="19">
        <v>37551</v>
      </c>
      <c r="G277" s="20" t="s">
        <v>266</v>
      </c>
    </row>
    <row r="278" spans="1:7" ht="12.75" hidden="1" outlineLevel="1">
      <c r="A278" s="30"/>
      <c r="B278" s="4"/>
      <c r="C278" s="4"/>
      <c r="D278" s="4"/>
      <c r="E278" s="9"/>
      <c r="F278" s="18" t="s">
        <v>303</v>
      </c>
      <c r="G278" s="19">
        <v>37509</v>
      </c>
    </row>
    <row r="279" spans="1:7" ht="12.75" hidden="1" outlineLevel="1">
      <c r="A279" s="30"/>
      <c r="B279" s="4"/>
      <c r="C279" s="4"/>
      <c r="D279" s="4"/>
      <c r="E279" s="10"/>
      <c r="F279" s="14" t="s">
        <v>302</v>
      </c>
      <c r="G279" s="13"/>
    </row>
    <row r="280" spans="1:7" ht="38.25" hidden="1" outlineLevel="1">
      <c r="A280" s="30"/>
      <c r="B280" s="4"/>
      <c r="C280" s="4"/>
      <c r="D280" s="4"/>
      <c r="E280" s="10"/>
      <c r="F280" s="14" t="s">
        <v>301</v>
      </c>
      <c r="G280" s="13" t="s">
        <v>191</v>
      </c>
    </row>
    <row r="281" spans="1:7" ht="13.5" hidden="1" outlineLevel="1" thickBot="1">
      <c r="A281" s="31"/>
      <c r="B281" s="6"/>
      <c r="C281" s="6"/>
      <c r="D281" s="6"/>
      <c r="E281" s="11"/>
      <c r="F281" s="15" t="s">
        <v>316</v>
      </c>
      <c r="G281" s="23" t="s">
        <v>224</v>
      </c>
    </row>
    <row r="282" spans="1:7" ht="12.75" collapsed="1">
      <c r="A282" s="7">
        <v>78</v>
      </c>
      <c r="B282" s="8" t="s">
        <v>288</v>
      </c>
      <c r="C282" s="8" t="s">
        <v>297</v>
      </c>
      <c r="D282" s="8" t="s">
        <v>310</v>
      </c>
      <c r="E282" s="8" t="s">
        <v>162</v>
      </c>
      <c r="F282" s="19">
        <v>37544</v>
      </c>
      <c r="G282" s="20" t="s">
        <v>267</v>
      </c>
    </row>
    <row r="283" spans="1:7" ht="12.75" hidden="1" outlineLevel="1">
      <c r="A283" s="3"/>
      <c r="B283" s="4"/>
      <c r="C283" s="4"/>
      <c r="D283" s="4"/>
      <c r="E283" s="9"/>
      <c r="F283" s="18" t="s">
        <v>303</v>
      </c>
      <c r="G283" s="19">
        <v>37509</v>
      </c>
    </row>
    <row r="284" spans="1:7" ht="12.75" hidden="1" outlineLevel="1">
      <c r="A284" s="3"/>
      <c r="B284" s="4"/>
      <c r="C284" s="4"/>
      <c r="D284" s="4"/>
      <c r="E284" s="10"/>
      <c r="F284" s="14" t="s">
        <v>302</v>
      </c>
      <c r="G284" s="13" t="s">
        <v>15</v>
      </c>
    </row>
    <row r="285" spans="1:7" ht="76.5" hidden="1" outlineLevel="1">
      <c r="A285" s="3"/>
      <c r="B285" s="4"/>
      <c r="C285" s="4"/>
      <c r="D285" s="4"/>
      <c r="E285" s="10"/>
      <c r="F285" s="14" t="s">
        <v>301</v>
      </c>
      <c r="G285" s="13" t="s">
        <v>192</v>
      </c>
    </row>
    <row r="286" spans="1:7" ht="51.75" hidden="1" outlineLevel="1" thickBot="1">
      <c r="A286" s="5"/>
      <c r="B286" s="6"/>
      <c r="C286" s="6"/>
      <c r="D286" s="6"/>
      <c r="E286" s="11"/>
      <c r="F286" s="15" t="s">
        <v>316</v>
      </c>
      <c r="G286" s="23" t="s">
        <v>228</v>
      </c>
    </row>
    <row r="287" spans="1:7" ht="12.75" collapsed="1">
      <c r="A287" s="7">
        <v>79</v>
      </c>
      <c r="B287" s="8" t="s">
        <v>288</v>
      </c>
      <c r="C287" s="8" t="s">
        <v>297</v>
      </c>
      <c r="D287" s="8" t="s">
        <v>311</v>
      </c>
      <c r="E287" s="8" t="s">
        <v>162</v>
      </c>
      <c r="F287" s="19">
        <v>37544</v>
      </c>
      <c r="G287" s="20" t="s">
        <v>268</v>
      </c>
    </row>
    <row r="288" spans="1:7" ht="12.75" hidden="1" outlineLevel="1">
      <c r="A288" s="3"/>
      <c r="B288" s="4"/>
      <c r="C288" s="4"/>
      <c r="D288" s="4"/>
      <c r="E288" s="9"/>
      <c r="F288" s="18" t="s">
        <v>303</v>
      </c>
      <c r="G288" s="19">
        <v>37509</v>
      </c>
    </row>
    <row r="289" spans="1:7" ht="12.75" hidden="1" outlineLevel="1">
      <c r="A289" s="3"/>
      <c r="B289" s="4"/>
      <c r="C289" s="4"/>
      <c r="D289" s="4"/>
      <c r="E289" s="10"/>
      <c r="F289" s="14" t="s">
        <v>302</v>
      </c>
      <c r="G289" s="13" t="s">
        <v>193</v>
      </c>
    </row>
    <row r="290" spans="1:7" ht="51" hidden="1" outlineLevel="1">
      <c r="A290" s="3"/>
      <c r="B290" s="4"/>
      <c r="C290" s="4"/>
      <c r="D290" s="4"/>
      <c r="E290" s="10"/>
      <c r="F290" s="14" t="s">
        <v>301</v>
      </c>
      <c r="G290" s="13" t="s">
        <v>246</v>
      </c>
    </row>
    <row r="291" spans="1:6" ht="12.75" hidden="1" outlineLevel="1">
      <c r="A291" s="3"/>
      <c r="B291" s="4"/>
      <c r="C291" s="4"/>
      <c r="D291" s="4"/>
      <c r="E291" s="10"/>
      <c r="F291" s="14" t="s">
        <v>314</v>
      </c>
    </row>
    <row r="292" spans="1:7" ht="13.5" hidden="1" outlineLevel="1" thickBot="1">
      <c r="A292" s="5"/>
      <c r="B292" s="6"/>
      <c r="C292" s="6"/>
      <c r="D292" s="6"/>
      <c r="E292" s="11"/>
      <c r="F292" s="15" t="s">
        <v>316</v>
      </c>
      <c r="G292" s="23" t="s">
        <v>229</v>
      </c>
    </row>
    <row r="293" spans="1:7" ht="12.75" collapsed="1">
      <c r="A293" s="7">
        <v>80</v>
      </c>
      <c r="B293" s="8" t="s">
        <v>288</v>
      </c>
      <c r="C293" s="8" t="s">
        <v>18</v>
      </c>
      <c r="D293" s="8" t="s">
        <v>311</v>
      </c>
      <c r="E293" s="8" t="s">
        <v>162</v>
      </c>
      <c r="F293" s="19">
        <v>37544</v>
      </c>
      <c r="G293" s="20" t="s">
        <v>269</v>
      </c>
    </row>
    <row r="294" spans="1:7" ht="12.75" hidden="1" outlineLevel="1">
      <c r="A294" s="3"/>
      <c r="B294" s="4"/>
      <c r="C294" s="4"/>
      <c r="D294" s="4"/>
      <c r="E294" s="9"/>
      <c r="F294" s="18" t="s">
        <v>303</v>
      </c>
      <c r="G294" s="19">
        <v>37509</v>
      </c>
    </row>
    <row r="295" spans="1:7" ht="12.75" hidden="1" outlineLevel="1">
      <c r="A295" s="3"/>
      <c r="B295" s="4"/>
      <c r="C295" s="4"/>
      <c r="D295" s="4"/>
      <c r="E295" s="10"/>
      <c r="F295" s="14" t="s">
        <v>302</v>
      </c>
      <c r="G295" s="13" t="s">
        <v>23</v>
      </c>
    </row>
    <row r="296" spans="1:7" ht="25.5" hidden="1" outlineLevel="1">
      <c r="A296" s="3"/>
      <c r="B296" s="4"/>
      <c r="C296" s="4"/>
      <c r="D296" s="4"/>
      <c r="E296" s="10"/>
      <c r="F296" s="14" t="s">
        <v>301</v>
      </c>
      <c r="G296" s="13" t="s">
        <v>132</v>
      </c>
    </row>
    <row r="297" spans="1:7" ht="26.25" hidden="1" outlineLevel="1" thickBot="1">
      <c r="A297" s="5"/>
      <c r="B297" s="6"/>
      <c r="C297" s="6"/>
      <c r="D297" s="6"/>
      <c r="E297" s="11"/>
      <c r="F297" s="15" t="s">
        <v>316</v>
      </c>
      <c r="G297" s="23" t="s">
        <v>230</v>
      </c>
    </row>
    <row r="298" spans="1:7" ht="12.75" collapsed="1">
      <c r="A298" s="7">
        <v>82</v>
      </c>
      <c r="B298" s="8" t="s">
        <v>288</v>
      </c>
      <c r="C298" s="8" t="s">
        <v>297</v>
      </c>
      <c r="D298" s="8" t="s">
        <v>313</v>
      </c>
      <c r="E298" s="8" t="s">
        <v>162</v>
      </c>
      <c r="F298" s="19">
        <v>37544</v>
      </c>
      <c r="G298" s="20" t="s">
        <v>270</v>
      </c>
    </row>
    <row r="299" spans="1:7" ht="12.75" hidden="1" outlineLevel="1">
      <c r="A299" s="3"/>
      <c r="B299" s="4"/>
      <c r="C299" s="4"/>
      <c r="D299" s="4"/>
      <c r="E299" s="9"/>
      <c r="F299" s="18" t="s">
        <v>303</v>
      </c>
      <c r="G299" s="19">
        <v>37509</v>
      </c>
    </row>
    <row r="300" spans="1:7" ht="12.75" hidden="1" outlineLevel="1">
      <c r="A300" s="3"/>
      <c r="B300" s="4"/>
      <c r="C300" s="4"/>
      <c r="D300" s="4"/>
      <c r="E300" s="10"/>
      <c r="F300" s="14" t="s">
        <v>302</v>
      </c>
      <c r="G300" s="13" t="s">
        <v>247</v>
      </c>
    </row>
    <row r="301" spans="1:7" ht="38.25" hidden="1" outlineLevel="1">
      <c r="A301" s="3"/>
      <c r="B301" s="4"/>
      <c r="C301" s="4"/>
      <c r="D301" s="4"/>
      <c r="E301" s="10"/>
      <c r="F301" s="14" t="s">
        <v>301</v>
      </c>
      <c r="G301" s="13" t="s">
        <v>248</v>
      </c>
    </row>
    <row r="302" spans="1:7" ht="26.25" hidden="1" outlineLevel="1" thickBot="1">
      <c r="A302" s="5"/>
      <c r="B302" s="6"/>
      <c r="C302" s="6"/>
      <c r="D302" s="6"/>
      <c r="E302" s="11"/>
      <c r="F302" s="15" t="s">
        <v>316</v>
      </c>
      <c r="G302" s="23" t="s">
        <v>124</v>
      </c>
    </row>
    <row r="303" spans="1:7" ht="12.75" collapsed="1">
      <c r="A303" s="29">
        <v>83</v>
      </c>
      <c r="B303" s="8" t="s">
        <v>288</v>
      </c>
      <c r="C303" s="8" t="s">
        <v>297</v>
      </c>
      <c r="D303" s="8" t="s">
        <v>312</v>
      </c>
      <c r="E303" s="8" t="s">
        <v>162</v>
      </c>
      <c r="F303" s="19">
        <v>37551</v>
      </c>
      <c r="G303" s="20" t="s">
        <v>271</v>
      </c>
    </row>
    <row r="304" spans="1:7" ht="12.75" hidden="1" outlineLevel="1">
      <c r="A304" s="30"/>
      <c r="B304" s="4"/>
      <c r="C304" s="4"/>
      <c r="D304" s="4"/>
      <c r="E304" s="9"/>
      <c r="F304" s="18" t="s">
        <v>303</v>
      </c>
      <c r="G304" s="19">
        <v>37509</v>
      </c>
    </row>
    <row r="305" spans="1:7" ht="12.75" hidden="1" outlineLevel="1">
      <c r="A305" s="30"/>
      <c r="B305" s="4"/>
      <c r="C305" s="4"/>
      <c r="D305" s="4"/>
      <c r="E305" s="10"/>
      <c r="F305" s="14" t="s">
        <v>302</v>
      </c>
      <c r="G305" s="13" t="s">
        <v>247</v>
      </c>
    </row>
    <row r="306" spans="1:7" ht="12.75" hidden="1" outlineLevel="1">
      <c r="A306" s="30"/>
      <c r="B306" s="4"/>
      <c r="C306" s="4"/>
      <c r="D306" s="4"/>
      <c r="E306" s="10"/>
      <c r="F306" s="14" t="s">
        <v>301</v>
      </c>
      <c r="G306" s="13" t="s">
        <v>249</v>
      </c>
    </row>
    <row r="307" spans="1:7" ht="12.75" hidden="1" outlineLevel="1">
      <c r="A307" s="30"/>
      <c r="B307" s="4"/>
      <c r="C307" s="4"/>
      <c r="D307" s="4"/>
      <c r="E307" s="10"/>
      <c r="F307" s="14" t="s">
        <v>314</v>
      </c>
      <c r="G307" s="19">
        <v>37551</v>
      </c>
    </row>
    <row r="308" spans="1:7" ht="13.5" hidden="1" outlineLevel="1" thickBot="1">
      <c r="A308" s="31"/>
      <c r="B308" s="6"/>
      <c r="C308" s="6"/>
      <c r="D308" s="6"/>
      <c r="E308" s="11"/>
      <c r="F308" s="15" t="s">
        <v>316</v>
      </c>
      <c r="G308" s="23" t="s">
        <v>231</v>
      </c>
    </row>
    <row r="309" spans="1:7" ht="12.75" collapsed="1">
      <c r="A309" s="7">
        <v>85</v>
      </c>
      <c r="B309" s="8" t="s">
        <v>288</v>
      </c>
      <c r="C309" s="8" t="s">
        <v>297</v>
      </c>
      <c r="D309" s="8" t="s">
        <v>313</v>
      </c>
      <c r="E309" s="8" t="s">
        <v>162</v>
      </c>
      <c r="F309" s="19">
        <v>37544</v>
      </c>
      <c r="G309" s="20" t="s">
        <v>273</v>
      </c>
    </row>
    <row r="310" spans="1:7" ht="12.75" hidden="1" outlineLevel="1">
      <c r="A310" s="3"/>
      <c r="B310" s="4"/>
      <c r="C310" s="4"/>
      <c r="D310" s="4"/>
      <c r="E310" s="9"/>
      <c r="F310" s="18" t="s">
        <v>303</v>
      </c>
      <c r="G310" s="19">
        <v>37509</v>
      </c>
    </row>
    <row r="311" spans="1:7" ht="12.75" hidden="1" outlineLevel="1">
      <c r="A311" s="3"/>
      <c r="B311" s="4"/>
      <c r="C311" s="4"/>
      <c r="D311" s="4"/>
      <c r="E311" s="10"/>
      <c r="F311" s="14" t="s">
        <v>302</v>
      </c>
      <c r="G311" s="13" t="s">
        <v>247</v>
      </c>
    </row>
    <row r="312" spans="1:7" ht="51" hidden="1" outlineLevel="1">
      <c r="A312" s="3"/>
      <c r="B312" s="4"/>
      <c r="C312" s="4"/>
      <c r="D312" s="4"/>
      <c r="E312" s="10"/>
      <c r="F312" s="14" t="s">
        <v>301</v>
      </c>
      <c r="G312" s="13" t="s">
        <v>251</v>
      </c>
    </row>
    <row r="313" spans="1:7" ht="51.75" hidden="1" outlineLevel="1" thickBot="1">
      <c r="A313" s="5"/>
      <c r="B313" s="6"/>
      <c r="C313" s="6"/>
      <c r="D313" s="6"/>
      <c r="E313" s="11"/>
      <c r="F313" s="15" t="s">
        <v>316</v>
      </c>
      <c r="G313" s="23" t="s">
        <v>133</v>
      </c>
    </row>
    <row r="314" spans="1:7" ht="12.75" collapsed="1">
      <c r="A314" s="29">
        <v>87</v>
      </c>
      <c r="B314" s="8" t="s">
        <v>288</v>
      </c>
      <c r="C314" s="8" t="s">
        <v>297</v>
      </c>
      <c r="D314" s="8" t="s">
        <v>313</v>
      </c>
      <c r="E314" s="8" t="s">
        <v>162</v>
      </c>
      <c r="F314" s="19">
        <v>37551</v>
      </c>
      <c r="G314" s="20" t="s">
        <v>275</v>
      </c>
    </row>
    <row r="315" spans="1:7" ht="12.75" hidden="1" outlineLevel="1">
      <c r="A315" s="30"/>
      <c r="B315" s="4"/>
      <c r="C315" s="4"/>
      <c r="D315" s="4"/>
      <c r="E315" s="9"/>
      <c r="F315" s="18" t="s">
        <v>303</v>
      </c>
      <c r="G315" s="19">
        <v>37509</v>
      </c>
    </row>
    <row r="316" spans="1:7" ht="12.75" hidden="1" outlineLevel="1">
      <c r="A316" s="30"/>
      <c r="B316" s="4"/>
      <c r="C316" s="4"/>
      <c r="D316" s="4"/>
      <c r="E316" s="10"/>
      <c r="F316" s="14" t="s">
        <v>302</v>
      </c>
      <c r="G316" s="13" t="s">
        <v>254</v>
      </c>
    </row>
    <row r="317" spans="1:7" ht="63.75" hidden="1" outlineLevel="1">
      <c r="A317" s="30"/>
      <c r="B317" s="4"/>
      <c r="C317" s="4"/>
      <c r="D317" s="4"/>
      <c r="E317" s="10"/>
      <c r="F317" s="14" t="s">
        <v>301</v>
      </c>
      <c r="G317" s="13" t="s">
        <v>256</v>
      </c>
    </row>
    <row r="318" spans="1:7" ht="26.25" hidden="1" outlineLevel="1" thickBot="1">
      <c r="A318" s="31"/>
      <c r="B318" s="6"/>
      <c r="C318" s="6"/>
      <c r="D318" s="6"/>
      <c r="E318" s="11"/>
      <c r="F318" s="15" t="s">
        <v>316</v>
      </c>
      <c r="G318" s="23" t="s">
        <v>225</v>
      </c>
    </row>
    <row r="319" spans="1:7" ht="12.75" collapsed="1">
      <c r="A319" s="7">
        <v>88</v>
      </c>
      <c r="B319" s="8" t="s">
        <v>288</v>
      </c>
      <c r="C319" s="8" t="s">
        <v>298</v>
      </c>
      <c r="D319" s="8" t="s">
        <v>312</v>
      </c>
      <c r="E319" s="8" t="s">
        <v>162</v>
      </c>
      <c r="F319" s="19">
        <v>37544</v>
      </c>
      <c r="G319" s="20" t="s">
        <v>277</v>
      </c>
    </row>
    <row r="320" spans="1:7" ht="12.75" hidden="1" outlineLevel="1">
      <c r="A320" s="3"/>
      <c r="B320" s="4"/>
      <c r="C320" s="4"/>
      <c r="D320" s="4"/>
      <c r="E320" s="9"/>
      <c r="F320" s="18" t="s">
        <v>303</v>
      </c>
      <c r="G320" s="19">
        <v>37509</v>
      </c>
    </row>
    <row r="321" spans="1:7" ht="12.75" hidden="1" outlineLevel="1">
      <c r="A321" s="3"/>
      <c r="B321" s="4"/>
      <c r="C321" s="4"/>
      <c r="D321" s="4"/>
      <c r="E321" s="10"/>
      <c r="F321" s="14" t="s">
        <v>302</v>
      </c>
      <c r="G321" s="13" t="s">
        <v>257</v>
      </c>
    </row>
    <row r="322" spans="1:7" ht="140.25" hidden="1" outlineLevel="1">
      <c r="A322" s="3"/>
      <c r="B322" s="4"/>
      <c r="C322" s="4"/>
      <c r="D322" s="4"/>
      <c r="E322" s="10"/>
      <c r="F322" s="14" t="s">
        <v>301</v>
      </c>
      <c r="G322" s="13" t="s">
        <v>258</v>
      </c>
    </row>
    <row r="323" spans="1:7" ht="13.5" hidden="1" outlineLevel="1" thickBot="1">
      <c r="A323" s="5"/>
      <c r="B323" s="6"/>
      <c r="C323" s="6"/>
      <c r="D323" s="6"/>
      <c r="E323" s="11"/>
      <c r="F323" s="15" t="s">
        <v>316</v>
      </c>
      <c r="G323" s="23" t="s">
        <v>134</v>
      </c>
    </row>
    <row r="324" spans="1:7" ht="12.75" collapsed="1">
      <c r="A324" s="7">
        <v>89</v>
      </c>
      <c r="B324" s="8" t="s">
        <v>288</v>
      </c>
      <c r="C324" s="8" t="s">
        <v>298</v>
      </c>
      <c r="D324" s="8" t="s">
        <v>312</v>
      </c>
      <c r="E324" s="8" t="s">
        <v>162</v>
      </c>
      <c r="F324" s="19">
        <v>37544</v>
      </c>
      <c r="G324" s="20" t="s">
        <v>276</v>
      </c>
    </row>
    <row r="325" spans="1:7" ht="12.75" hidden="1" outlineLevel="1">
      <c r="A325" s="3"/>
      <c r="B325" s="4"/>
      <c r="C325" s="4"/>
      <c r="D325" s="4"/>
      <c r="E325" s="9"/>
      <c r="F325" s="18" t="s">
        <v>303</v>
      </c>
      <c r="G325" s="19">
        <v>37509</v>
      </c>
    </row>
    <row r="326" spans="1:7" ht="12.75" hidden="1" outlineLevel="1">
      <c r="A326" s="3"/>
      <c r="B326" s="4"/>
      <c r="C326" s="4"/>
      <c r="D326" s="4"/>
      <c r="E326" s="10"/>
      <c r="F326" s="14" t="s">
        <v>302</v>
      </c>
      <c r="G326" s="13" t="s">
        <v>257</v>
      </c>
    </row>
    <row r="327" spans="1:7" ht="280.5" hidden="1" outlineLevel="1">
      <c r="A327" s="3"/>
      <c r="B327" s="4"/>
      <c r="C327" s="4"/>
      <c r="D327" s="4"/>
      <c r="E327" s="10"/>
      <c r="F327" s="14" t="s">
        <v>301</v>
      </c>
      <c r="G327" s="13" t="s">
        <v>279</v>
      </c>
    </row>
    <row r="328" spans="1:7" ht="13.5" hidden="1" outlineLevel="1" thickBot="1">
      <c r="A328" s="5"/>
      <c r="B328" s="6"/>
      <c r="C328" s="6"/>
      <c r="D328" s="6"/>
      <c r="E328" s="11"/>
      <c r="F328" s="15" t="s">
        <v>316</v>
      </c>
      <c r="G328" s="23" t="s">
        <v>134</v>
      </c>
    </row>
    <row r="329" spans="1:7" ht="12.75" collapsed="1">
      <c r="A329" s="29">
        <v>95</v>
      </c>
      <c r="B329" s="8" t="s">
        <v>288</v>
      </c>
      <c r="C329" s="8" t="s">
        <v>18</v>
      </c>
      <c r="D329" s="8" t="s">
        <v>311</v>
      </c>
      <c r="E329" s="8" t="s">
        <v>321</v>
      </c>
      <c r="F329" s="19">
        <v>37551</v>
      </c>
      <c r="G329" s="20" t="s">
        <v>183</v>
      </c>
    </row>
    <row r="330" spans="1:7" ht="12.75" hidden="1" outlineLevel="1">
      <c r="A330" s="30"/>
      <c r="B330" s="4"/>
      <c r="C330" s="4"/>
      <c r="D330" s="4"/>
      <c r="E330" s="9"/>
      <c r="F330" s="18" t="s">
        <v>303</v>
      </c>
      <c r="G330" s="19">
        <v>37518</v>
      </c>
    </row>
    <row r="331" spans="1:7" ht="12.75" hidden="1" outlineLevel="1">
      <c r="A331" s="30"/>
      <c r="B331" s="4"/>
      <c r="C331" s="4"/>
      <c r="D331" s="4"/>
      <c r="E331" s="10"/>
      <c r="F331" s="14" t="s">
        <v>302</v>
      </c>
      <c r="G331" s="13" t="s">
        <v>185</v>
      </c>
    </row>
    <row r="332" spans="1:7" ht="76.5" hidden="1" outlineLevel="1">
      <c r="A332" s="30"/>
      <c r="B332" s="4"/>
      <c r="C332" s="4"/>
      <c r="D332" s="4"/>
      <c r="E332" s="10"/>
      <c r="F332" s="14" t="s">
        <v>301</v>
      </c>
      <c r="G332" s="13" t="s">
        <v>186</v>
      </c>
    </row>
    <row r="333" spans="1:7" ht="39" hidden="1" outlineLevel="1" thickBot="1">
      <c r="A333" s="31"/>
      <c r="B333" s="6"/>
      <c r="C333" s="6"/>
      <c r="D333" s="6"/>
      <c r="E333" s="11"/>
      <c r="F333" s="15" t="s">
        <v>316</v>
      </c>
      <c r="G333" s="23" t="s">
        <v>232</v>
      </c>
    </row>
  </sheetData>
  <autoFilter ref="A1:G328"/>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A1:AO21"/>
  <sheetViews>
    <sheetView zoomScale="81" zoomScaleNormal="81" workbookViewId="0" topLeftCell="A1">
      <pane ySplit="1" topLeftCell="BM2" activePane="bottomLeft" state="frozen"/>
      <selection pane="topLeft" activeCell="A1" sqref="A1"/>
      <selection pane="bottomLeft" activeCell="F2" sqref="F2"/>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39" max="39" width="12.57421875" style="0" customWidth="1"/>
    <col min="40" max="40" width="12.7109375" style="0" customWidth="1"/>
  </cols>
  <sheetData>
    <row r="1" spans="1:41" ht="12.75">
      <c r="A1" s="12" t="s">
        <v>294</v>
      </c>
      <c r="B1" s="12" t="s">
        <v>290</v>
      </c>
      <c r="C1" s="12" t="s">
        <v>291</v>
      </c>
      <c r="D1" s="12" t="s">
        <v>292</v>
      </c>
      <c r="E1" s="12" t="s">
        <v>293</v>
      </c>
      <c r="F1" s="12" t="s">
        <v>235</v>
      </c>
      <c r="G1" s="22" t="s">
        <v>289</v>
      </c>
      <c r="AM1" t="s">
        <v>295</v>
      </c>
      <c r="AN1" t="s">
        <v>304</v>
      </c>
      <c r="AO1" t="s">
        <v>309</v>
      </c>
    </row>
    <row r="2" spans="1:7" ht="12.75" collapsed="1">
      <c r="A2" s="7">
        <v>5</v>
      </c>
      <c r="B2" s="8" t="s">
        <v>307</v>
      </c>
      <c r="C2" s="8" t="s">
        <v>20</v>
      </c>
      <c r="D2" s="8" t="s">
        <v>312</v>
      </c>
      <c r="E2" s="8" t="s">
        <v>321</v>
      </c>
      <c r="F2" s="19">
        <v>37509</v>
      </c>
      <c r="G2" s="20" t="s">
        <v>328</v>
      </c>
    </row>
    <row r="3" spans="1:7" ht="12.75" hidden="1" outlineLevel="1">
      <c r="A3" s="3"/>
      <c r="B3" s="4"/>
      <c r="C3" s="4"/>
      <c r="D3" s="4"/>
      <c r="E3" s="9"/>
      <c r="F3" s="18" t="s">
        <v>303</v>
      </c>
      <c r="G3" s="19">
        <v>37503</v>
      </c>
    </row>
    <row r="4" spans="1:7" ht="12.75" hidden="1" outlineLevel="1">
      <c r="A4" s="3"/>
      <c r="B4" s="4"/>
      <c r="C4" s="4"/>
      <c r="D4" s="4"/>
      <c r="E4" s="10"/>
      <c r="F4" s="14" t="s">
        <v>302</v>
      </c>
      <c r="G4" s="13" t="s">
        <v>329</v>
      </c>
    </row>
    <row r="5" spans="1:7" ht="12.75" hidden="1" outlineLevel="1">
      <c r="A5" s="3"/>
      <c r="B5" s="4"/>
      <c r="C5" s="4"/>
      <c r="D5" s="4"/>
      <c r="E5" s="10"/>
      <c r="F5" s="14" t="s">
        <v>301</v>
      </c>
      <c r="G5" s="13"/>
    </row>
    <row r="6" spans="1:7" ht="13.5" hidden="1" outlineLevel="1" thickBot="1">
      <c r="A6" s="5"/>
      <c r="B6" s="6"/>
      <c r="C6" s="6"/>
      <c r="D6" s="6"/>
      <c r="E6" s="11"/>
      <c r="F6" s="15" t="s">
        <v>316</v>
      </c>
      <c r="G6" s="23" t="s">
        <v>284</v>
      </c>
    </row>
    <row r="7" spans="1:7" ht="12.75" collapsed="1">
      <c r="A7" s="7">
        <v>16</v>
      </c>
      <c r="B7" s="8" t="s">
        <v>307</v>
      </c>
      <c r="C7" s="8" t="s">
        <v>17</v>
      </c>
      <c r="D7" s="8" t="s">
        <v>311</v>
      </c>
      <c r="E7" s="8" t="s">
        <v>22</v>
      </c>
      <c r="F7" s="19">
        <v>37525</v>
      </c>
      <c r="G7" s="20" t="s">
        <v>21</v>
      </c>
    </row>
    <row r="8" spans="1:7" ht="12.75" hidden="1" outlineLevel="1">
      <c r="A8" s="3"/>
      <c r="B8" s="4"/>
      <c r="C8" s="4"/>
      <c r="D8" s="4"/>
      <c r="E8" s="9"/>
      <c r="F8" s="18" t="s">
        <v>303</v>
      </c>
      <c r="G8" s="19">
        <v>37503</v>
      </c>
    </row>
    <row r="9" spans="1:7" ht="12.75" hidden="1" outlineLevel="1">
      <c r="A9" s="3"/>
      <c r="B9" s="4"/>
      <c r="C9" s="4"/>
      <c r="D9" s="4"/>
      <c r="E9" s="10"/>
      <c r="F9" s="14" t="s">
        <v>302</v>
      </c>
      <c r="G9" s="13" t="s">
        <v>23</v>
      </c>
    </row>
    <row r="10" spans="1:7" ht="25.5" hidden="1" outlineLevel="1">
      <c r="A10" s="3"/>
      <c r="B10" s="4"/>
      <c r="C10" s="4"/>
      <c r="D10" s="4"/>
      <c r="E10" s="10"/>
      <c r="F10" s="14" t="s">
        <v>301</v>
      </c>
      <c r="G10" s="13" t="s">
        <v>24</v>
      </c>
    </row>
    <row r="11" spans="1:7" ht="13.5" hidden="1" outlineLevel="1" thickBot="1">
      <c r="A11" s="5"/>
      <c r="B11" s="6"/>
      <c r="C11" s="6"/>
      <c r="D11" s="6"/>
      <c r="E11" s="11"/>
      <c r="F11" s="15" t="s">
        <v>316</v>
      </c>
      <c r="G11" s="23" t="s">
        <v>143</v>
      </c>
    </row>
    <row r="12" spans="1:7" ht="12.75" collapsed="1">
      <c r="A12" s="7">
        <v>38</v>
      </c>
      <c r="B12" s="8" t="s">
        <v>307</v>
      </c>
      <c r="C12" s="8" t="s">
        <v>298</v>
      </c>
      <c r="D12" s="8" t="s">
        <v>311</v>
      </c>
      <c r="E12" s="8" t="s">
        <v>321</v>
      </c>
      <c r="F12" s="19">
        <v>37509</v>
      </c>
      <c r="G12" s="20" t="s">
        <v>195</v>
      </c>
    </row>
    <row r="13" spans="1:7" ht="12.75" hidden="1" outlineLevel="1">
      <c r="A13" s="3"/>
      <c r="B13" s="4"/>
      <c r="C13" s="4"/>
      <c r="D13" s="4"/>
      <c r="E13" s="9"/>
      <c r="F13" s="18" t="s">
        <v>303</v>
      </c>
      <c r="G13" s="19">
        <v>37503</v>
      </c>
    </row>
    <row r="14" spans="1:7" ht="12.75" hidden="1" outlineLevel="1">
      <c r="A14" s="3"/>
      <c r="B14" s="4"/>
      <c r="C14" s="4"/>
      <c r="D14" s="4"/>
      <c r="E14" s="10"/>
      <c r="F14" s="14" t="s">
        <v>302</v>
      </c>
      <c r="G14" s="13" t="s">
        <v>67</v>
      </c>
    </row>
    <row r="15" spans="1:7" ht="38.25" hidden="1" outlineLevel="1">
      <c r="A15" s="3"/>
      <c r="B15" s="4"/>
      <c r="C15" s="4"/>
      <c r="D15" s="4"/>
      <c r="E15" s="10"/>
      <c r="F15" s="14" t="s">
        <v>301</v>
      </c>
      <c r="G15" s="13" t="s">
        <v>66</v>
      </c>
    </row>
    <row r="16" spans="1:7" ht="77.25" hidden="1" outlineLevel="1" thickBot="1">
      <c r="A16" s="5"/>
      <c r="B16" s="6"/>
      <c r="C16" s="6"/>
      <c r="D16" s="6"/>
      <c r="E16" s="11"/>
      <c r="F16" s="15" t="s">
        <v>316</v>
      </c>
      <c r="G16" s="23" t="s">
        <v>194</v>
      </c>
    </row>
    <row r="17" spans="1:7" ht="12.75" collapsed="1">
      <c r="A17" s="7">
        <v>47</v>
      </c>
      <c r="B17" s="8" t="s">
        <v>307</v>
      </c>
      <c r="C17" s="8" t="s">
        <v>296</v>
      </c>
      <c r="D17" s="8" t="s">
        <v>311</v>
      </c>
      <c r="E17" s="8" t="s">
        <v>321</v>
      </c>
      <c r="F17" s="19">
        <v>37530</v>
      </c>
      <c r="G17" s="20" t="s">
        <v>88</v>
      </c>
    </row>
    <row r="18" spans="1:7" ht="12.75" hidden="1" outlineLevel="1">
      <c r="A18" s="3"/>
      <c r="B18" s="4"/>
      <c r="C18" s="4"/>
      <c r="D18" s="4"/>
      <c r="E18" s="9"/>
      <c r="F18" s="18" t="s">
        <v>303</v>
      </c>
      <c r="G18" s="19">
        <v>37503</v>
      </c>
    </row>
    <row r="19" spans="1:7" ht="12.75" hidden="1" outlineLevel="1">
      <c r="A19" s="3"/>
      <c r="B19" s="4"/>
      <c r="C19" s="4"/>
      <c r="D19" s="4"/>
      <c r="E19" s="10"/>
      <c r="F19" s="14" t="s">
        <v>302</v>
      </c>
      <c r="G19" s="13" t="s">
        <v>89</v>
      </c>
    </row>
    <row r="20" spans="1:7" ht="63.75" hidden="1" outlineLevel="1">
      <c r="A20" s="3"/>
      <c r="B20" s="4"/>
      <c r="C20" s="4"/>
      <c r="D20" s="4"/>
      <c r="E20" s="10"/>
      <c r="F20" s="14" t="s">
        <v>301</v>
      </c>
      <c r="G20" s="13" t="s">
        <v>126</v>
      </c>
    </row>
    <row r="21" spans="1:7" ht="26.25" hidden="1" outlineLevel="1" thickBot="1">
      <c r="A21" s="5"/>
      <c r="B21" s="6"/>
      <c r="C21" s="6"/>
      <c r="D21" s="6"/>
      <c r="E21" s="11"/>
      <c r="F21" s="15" t="s">
        <v>316</v>
      </c>
      <c r="G21" s="23" t="s">
        <v>127</v>
      </c>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Gil Tayar</cp:lastModifiedBy>
  <dcterms:created xsi:type="dcterms:W3CDTF">1996-10-14T23:33:28Z</dcterms:created>
  <dcterms:modified xsi:type="dcterms:W3CDTF">2002-10-07T06:25:10Z</dcterms:modified>
  <cp:category/>
  <cp:version/>
  <cp:contentType/>
  <cp:contentStatus/>
</cp:coreProperties>
</file>